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470" windowWidth="7650" windowHeight="4485" activeTab="3"/>
  </bookViews>
  <sheets>
    <sheet name="T9.16" sheetId="1" r:id="rId1"/>
    <sheet name="T9.17" sheetId="2" r:id="rId2"/>
    <sheet name="T9.18" sheetId="3" r:id="rId3"/>
    <sheet name="T9.19" sheetId="4" r:id="rId4"/>
  </sheets>
  <definedNames>
    <definedName name="_xlnm.Print_Area" localSheetId="0">'T9.16'!$A$1:$M$116</definedName>
    <definedName name="_xlnm.Print_Area" localSheetId="1">'T9.17'!$A$1:$M$116</definedName>
    <definedName name="_xlnm.Print_Area" localSheetId="2">'T9.18'!$A$1:$M$117</definedName>
    <definedName name="_xlnm.Print_Area" localSheetId="3">'T9.19'!$A$1:$M$116</definedName>
    <definedName name="Territorial_Authority" localSheetId="0">'T9.16'!$A$6:$M$115</definedName>
    <definedName name="Territorial_Authority" localSheetId="1">'T9.17'!$A$6:$M$115</definedName>
    <definedName name="Territorial_Authority" localSheetId="2">'T9.18'!$A$6:$M$116</definedName>
    <definedName name="Territorial_Authority" localSheetId="3">'T9.19'!$A$6:$M$115</definedName>
    <definedName name="Territorial_Authority">#REF!</definedName>
  </definedNames>
  <calcPr fullCalcOnLoad="1"/>
</workbook>
</file>

<file path=xl/sharedStrings.xml><?xml version="1.0" encoding="utf-8"?>
<sst xmlns="http://schemas.openxmlformats.org/spreadsheetml/2006/main" count="601" uniqueCount="115">
  <si>
    <t>1-5</t>
  </si>
  <si>
    <t>6-10</t>
  </si>
  <si>
    <t>11-15</t>
  </si>
  <si>
    <t>16-20</t>
  </si>
  <si>
    <t>21-25</t>
  </si>
  <si>
    <t>26-30</t>
  </si>
  <si>
    <t>31-35</t>
  </si>
  <si>
    <t>36-40</t>
  </si>
  <si>
    <t>41-50</t>
  </si>
  <si>
    <t>51-60</t>
  </si>
  <si>
    <t>61-80</t>
  </si>
  <si>
    <t>Total</t>
  </si>
  <si>
    <t>Age class  (years)</t>
  </si>
  <si>
    <t>Territorial authority</t>
  </si>
  <si>
    <t>Northland wood supply region</t>
  </si>
  <si>
    <t>Far North District</t>
  </si>
  <si>
    <t>Whangarei District</t>
  </si>
  <si>
    <t>Kaipara District</t>
  </si>
  <si>
    <t>Auckland wood supply region</t>
  </si>
  <si>
    <t>Rodney District</t>
  </si>
  <si>
    <t>Waitakere City</t>
  </si>
  <si>
    <t>Auckland City</t>
  </si>
  <si>
    <t>Manukau City</t>
  </si>
  <si>
    <t>Papakura District</t>
  </si>
  <si>
    <t>Franklin District</t>
  </si>
  <si>
    <t>Thames-Coromandel District</t>
  </si>
  <si>
    <t>Hauraki District</t>
  </si>
  <si>
    <t>Waikato District</t>
  </si>
  <si>
    <t>Matamata-Piako District</t>
  </si>
  <si>
    <t>Central North Island wood supply region</t>
  </si>
  <si>
    <t>Hamilton City</t>
  </si>
  <si>
    <t>Waipa District</t>
  </si>
  <si>
    <t>Otorohanga District</t>
  </si>
  <si>
    <t>South Waikato District</t>
  </si>
  <si>
    <t>Waitomo District</t>
  </si>
  <si>
    <t>Taupo District</t>
  </si>
  <si>
    <t>Tauranga City</t>
  </si>
  <si>
    <t>Ruapehu District</t>
  </si>
  <si>
    <t>Western Bay of Plenty District</t>
  </si>
  <si>
    <t>Rotorua District</t>
  </si>
  <si>
    <t>Whakatane District</t>
  </si>
  <si>
    <t>Opotiki District</t>
  </si>
  <si>
    <t>East Coast wood supply region</t>
  </si>
  <si>
    <t>Gisborne District</t>
  </si>
  <si>
    <t>Hawkes Bay wood supply region</t>
  </si>
  <si>
    <t>Wairoa District</t>
  </si>
  <si>
    <t>Hastings District</t>
  </si>
  <si>
    <t>Napier City</t>
  </si>
  <si>
    <t>Central Hawkes Bay District</t>
  </si>
  <si>
    <t>Southern North Island wood supply region</t>
  </si>
  <si>
    <t>New Plymouth District</t>
  </si>
  <si>
    <t>Stratford District</t>
  </si>
  <si>
    <t>South Taranaki District</t>
  </si>
  <si>
    <t>Wanganui District</t>
  </si>
  <si>
    <t>Rangitikei District</t>
  </si>
  <si>
    <t>Manawatu District</t>
  </si>
  <si>
    <t>Palmerston North City</t>
  </si>
  <si>
    <t>Horowhenua District</t>
  </si>
  <si>
    <t>Tararua District</t>
  </si>
  <si>
    <t>Kapiti Coast District</t>
  </si>
  <si>
    <t>Upper Hutt City</t>
  </si>
  <si>
    <t>Porirua City</t>
  </si>
  <si>
    <t>Wellington City</t>
  </si>
  <si>
    <t>Lower Hutt City</t>
  </si>
  <si>
    <t>Masterton District</t>
  </si>
  <si>
    <t>Carterton District</t>
  </si>
  <si>
    <t>South Wairarapa District</t>
  </si>
  <si>
    <t>North Island total</t>
  </si>
  <si>
    <t>Nelson and Marlborough wood supply region</t>
  </si>
  <si>
    <t>Tasman District</t>
  </si>
  <si>
    <t>Nelson City</t>
  </si>
  <si>
    <t>Marlborough District</t>
  </si>
  <si>
    <t>Kaikoura District</t>
  </si>
  <si>
    <t>West Coast wood supply region</t>
  </si>
  <si>
    <t>Buller District</t>
  </si>
  <si>
    <t>Grey District</t>
  </si>
  <si>
    <t>Westland District</t>
  </si>
  <si>
    <t>Canterbury wood supply region</t>
  </si>
  <si>
    <t>Hurunui District</t>
  </si>
  <si>
    <t>Waimakariri District</t>
  </si>
  <si>
    <t>Selwyn District</t>
  </si>
  <si>
    <t>Christchurch City</t>
  </si>
  <si>
    <t>Ashburton District</t>
  </si>
  <si>
    <t>Mackenzie District</t>
  </si>
  <si>
    <t>Timaru District</t>
  </si>
  <si>
    <t>Waimate District</t>
  </si>
  <si>
    <t>Otago and Southland wood supply region</t>
  </si>
  <si>
    <t>Waitaki District</t>
  </si>
  <si>
    <t>Queenstown-Lakes District</t>
  </si>
  <si>
    <t>Central Otago District</t>
  </si>
  <si>
    <t>Dunedin City</t>
  </si>
  <si>
    <t>Clutha District</t>
  </si>
  <si>
    <t>Southland District</t>
  </si>
  <si>
    <t>Gore District</t>
  </si>
  <si>
    <t>Invercargill City</t>
  </si>
  <si>
    <t>South Island total</t>
  </si>
  <si>
    <t>New Zealand total</t>
  </si>
  <si>
    <t>North Shore City</t>
  </si>
  <si>
    <t>Kawerau District</t>
  </si>
  <si>
    <t>Note</t>
  </si>
  <si>
    <t>Symbol</t>
  </si>
  <si>
    <t>Region total</t>
  </si>
  <si>
    <t>Table 9.16 continued…</t>
  </si>
  <si>
    <t>1. Net stocked plated production forest area.</t>
  </si>
  <si>
    <t>Table 9.17 continued…</t>
  </si>
  <si>
    <t>1. Net stocked planted production forest area.</t>
  </si>
  <si>
    <t>Table 9.18 continued…</t>
  </si>
  <si>
    <t/>
  </si>
  <si>
    <t>Table 9.19 continued…</t>
  </si>
  <si>
    <t>C</t>
  </si>
  <si>
    <t>C Confidential.</t>
  </si>
  <si>
    <r>
      <t>Table 9.16: Area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of radiata pine pruned with production thinning, by territorial authority, as at 1 April 2010</t>
    </r>
  </si>
  <si>
    <r>
      <t>Table 9.17: Area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of radiata pine pruned without production thinning by territorial authority, as at 1 April 2010</t>
    </r>
  </si>
  <si>
    <r>
      <t>Table 9.18: Area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of radiata pine unpruned with production thinning by territorial authority, as at 1 April 2010</t>
    </r>
  </si>
  <si>
    <r>
      <t>Table 9.19: Area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of radiata pine unpruned without production thinning by territorial authority, as at 1 April 2010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</si>
</sst>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\ h:mm"/>
    <numFmt numFmtId="173" formatCode="####\ ###\ ##0"/>
    <numFmt numFmtId="174" formatCode="0.00\ %\ \ "/>
    <numFmt numFmtId="175" formatCode="\*;&quot;&quot;;&quot;&quot;;&quot;&quot;"/>
  </numFmts>
  <fonts count="3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Palatino"/>
      <family val="0"/>
    </font>
    <font>
      <sz val="8"/>
      <color indexed="8"/>
      <name val="Times New Roman"/>
      <family val="0"/>
    </font>
    <font>
      <sz val="8"/>
      <color indexed="8"/>
      <name val="Book Antiqua"/>
      <family val="0"/>
    </font>
    <font>
      <sz val="8"/>
      <name val="Book Antiqua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73" fontId="34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73" fontId="3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 quotePrefix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0" fillId="0" borderId="10" xfId="0" applyFont="1" applyFill="1" applyBorder="1" applyAlignment="1" quotePrefix="1">
      <alignment horizontal="left" vertical="center"/>
    </xf>
    <xf numFmtId="0" fontId="10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 quotePrefix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left" vertical="center"/>
    </xf>
    <xf numFmtId="0" fontId="10" fillId="0" borderId="11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3" fontId="9" fillId="0" borderId="0" xfId="0" applyNumberFormat="1" applyFont="1" applyFill="1" applyAlignment="1">
      <alignment vertical="center"/>
    </xf>
    <xf numFmtId="0" fontId="9" fillId="0" borderId="0" xfId="0" applyFont="1" applyFill="1" applyAlignment="1" quotePrefix="1">
      <alignment horizontal="left" vertical="center"/>
    </xf>
    <xf numFmtId="173" fontId="10" fillId="0" borderId="0" xfId="0" applyNumberFormat="1" applyFont="1" applyFill="1" applyBorder="1" applyAlignment="1" quotePrefix="1">
      <alignment horizontal="centerContinuous" vertical="center"/>
    </xf>
    <xf numFmtId="173" fontId="10" fillId="0" borderId="0" xfId="0" applyNumberFormat="1" applyFont="1" applyFill="1" applyBorder="1" applyAlignment="1">
      <alignment horizontal="centerContinuous" vertical="center"/>
    </xf>
    <xf numFmtId="173" fontId="10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Fill="1" applyBorder="1" applyAlignment="1" quotePrefix="1">
      <alignment horizontal="right" vertical="center"/>
    </xf>
    <xf numFmtId="0" fontId="9" fillId="0" borderId="0" xfId="0" applyFont="1" applyFill="1" applyAlignment="1">
      <alignment horizontal="centerContinuous"/>
    </xf>
    <xf numFmtId="173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quotePrefix="1">
      <alignment horizontal="right" vertical="center"/>
    </xf>
    <xf numFmtId="173" fontId="10" fillId="0" borderId="11" xfId="0" applyNumberFormat="1" applyFont="1" applyFill="1" applyBorder="1" applyAlignment="1">
      <alignment horizontal="right" vertical="center"/>
    </xf>
    <xf numFmtId="173" fontId="10" fillId="0" borderId="0" xfId="0" applyNumberFormat="1" applyFont="1" applyFill="1" applyBorder="1" applyAlignment="1" quotePrefix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'T9.16'!#REF!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'T9.16'!#REF!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6771596"/>
        <c:axId val="39617773"/>
      </c:bar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17773"/>
        <c:crosses val="autoZero"/>
        <c:auto val="0"/>
        <c:lblOffset val="100"/>
        <c:tickLblSkip val="1"/>
        <c:noMultiLvlLbl val="0"/>
      </c:catAx>
      <c:valAx>
        <c:axId val="39617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Area (000 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715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'T9.17'!#REF!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'T9.17'!#REF!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1015638"/>
        <c:axId val="54923015"/>
      </c:bar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23015"/>
        <c:crosses val="autoZero"/>
        <c:auto val="0"/>
        <c:lblOffset val="100"/>
        <c:tickLblSkip val="1"/>
        <c:noMultiLvlLbl val="0"/>
      </c:catAx>
      <c:valAx>
        <c:axId val="54923015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Area (000 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15638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'T9.18'!#REF!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'T9.18'!#REF!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4545088"/>
        <c:axId val="19579201"/>
      </c:bar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579201"/>
        <c:crosses val="autoZero"/>
        <c:auto val="0"/>
        <c:lblOffset val="100"/>
        <c:noMultiLvlLbl val="0"/>
      </c:catAx>
      <c:valAx>
        <c:axId val="1957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Area (000 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45450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'T9.19'!#REF!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'T9.19'!#REF!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1995082"/>
        <c:axId val="42411419"/>
      </c:bar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11419"/>
        <c:crosses val="autoZero"/>
        <c:auto val="0"/>
        <c:lblOffset val="100"/>
        <c:tickLblSkip val="1"/>
        <c:noMultiLvlLbl val="0"/>
      </c:catAx>
      <c:valAx>
        <c:axId val="42411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Area (000 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9508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115</xdr:row>
      <xdr:rowOff>0</xdr:rowOff>
    </xdr:from>
    <xdr:to>
      <xdr:col>11</xdr:col>
      <xdr:colOff>361950</xdr:colOff>
      <xdr:row>115</xdr:row>
      <xdr:rowOff>0</xdr:rowOff>
    </xdr:to>
    <xdr:graphicFrame>
      <xdr:nvGraphicFramePr>
        <xdr:cNvPr id="1" name="Chart 1"/>
        <xdr:cNvGraphicFramePr/>
      </xdr:nvGraphicFramePr>
      <xdr:xfrm>
        <a:off x="0" y="1765935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115</xdr:row>
      <xdr:rowOff>0</xdr:rowOff>
    </xdr:from>
    <xdr:to>
      <xdr:col>10</xdr:col>
      <xdr:colOff>247650</xdr:colOff>
      <xdr:row>115</xdr:row>
      <xdr:rowOff>0</xdr:rowOff>
    </xdr:to>
    <xdr:graphicFrame>
      <xdr:nvGraphicFramePr>
        <xdr:cNvPr id="1" name="Chart 1"/>
        <xdr:cNvGraphicFramePr/>
      </xdr:nvGraphicFramePr>
      <xdr:xfrm>
        <a:off x="0" y="16354425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116</xdr:row>
      <xdr:rowOff>0</xdr:rowOff>
    </xdr:from>
    <xdr:to>
      <xdr:col>11</xdr:col>
      <xdr:colOff>219075</xdr:colOff>
      <xdr:row>116</xdr:row>
      <xdr:rowOff>0</xdr:rowOff>
    </xdr:to>
    <xdr:graphicFrame>
      <xdr:nvGraphicFramePr>
        <xdr:cNvPr id="1" name="Chart 1"/>
        <xdr:cNvGraphicFramePr/>
      </xdr:nvGraphicFramePr>
      <xdr:xfrm>
        <a:off x="0" y="17706975"/>
        <a:ext cx="6448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115</xdr:row>
      <xdr:rowOff>0</xdr:rowOff>
    </xdr:from>
    <xdr:to>
      <xdr:col>12</xdr:col>
      <xdr:colOff>257175</xdr:colOff>
      <xdr:row>115</xdr:row>
      <xdr:rowOff>0</xdr:rowOff>
    </xdr:to>
    <xdr:graphicFrame>
      <xdr:nvGraphicFramePr>
        <xdr:cNvPr id="1" name="Chart 1"/>
        <xdr:cNvGraphicFramePr/>
      </xdr:nvGraphicFramePr>
      <xdr:xfrm>
        <a:off x="0" y="17811750"/>
        <a:ext cx="6934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8515625" style="9" customWidth="1"/>
    <col min="2" max="6" width="7.8515625" style="4" customWidth="1"/>
    <col min="7" max="7" width="6.7109375" style="4" customWidth="1"/>
    <col min="8" max="12" width="6.140625" style="4" customWidth="1"/>
    <col min="13" max="13" width="8.140625" style="4" customWidth="1"/>
    <col min="14" max="15" width="6.00390625" style="9" customWidth="1"/>
    <col min="16" max="16" width="11.421875" style="9" customWidth="1"/>
    <col min="17" max="16384" width="9.140625" style="9" customWidth="1"/>
  </cols>
  <sheetData>
    <row r="1" spans="1:13" ht="17.25" customHeight="1">
      <c r="A1" s="7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9" customHeight="1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9" customHeight="1">
      <c r="A3" s="26"/>
      <c r="B3" s="27"/>
      <c r="C3" s="27"/>
      <c r="D3" s="27"/>
      <c r="E3" s="27"/>
      <c r="F3" s="28"/>
      <c r="G3" s="27"/>
      <c r="H3" s="27"/>
      <c r="I3" s="27"/>
      <c r="J3" s="27"/>
      <c r="K3" s="27"/>
      <c r="L3" s="27"/>
      <c r="M3" s="27"/>
      <c r="N3" s="25"/>
    </row>
    <row r="4" spans="1:14" s="1" customFormat="1" ht="11.25">
      <c r="A4" s="21"/>
      <c r="B4" s="29" t="s">
        <v>12</v>
      </c>
      <c r="C4" s="30"/>
      <c r="D4" s="30"/>
      <c r="E4" s="30"/>
      <c r="F4" s="31"/>
      <c r="G4" s="30"/>
      <c r="H4" s="30"/>
      <c r="I4" s="30"/>
      <c r="J4" s="30"/>
      <c r="K4" s="30"/>
      <c r="L4" s="30"/>
      <c r="M4" s="30"/>
      <c r="N4" s="25"/>
    </row>
    <row r="5" spans="1:14" s="1" customFormat="1" ht="12" customHeight="1">
      <c r="A5" s="32" t="s">
        <v>13</v>
      </c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  <c r="K5" s="33" t="s">
        <v>9</v>
      </c>
      <c r="L5" s="33" t="s">
        <v>10</v>
      </c>
      <c r="M5" s="34" t="s">
        <v>11</v>
      </c>
      <c r="N5" s="25"/>
    </row>
    <row r="6" spans="1:14" ht="12" customHeight="1">
      <c r="A6" s="35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25"/>
    </row>
    <row r="7" spans="1:14" ht="12" customHeight="1">
      <c r="A7" s="25" t="s">
        <v>15</v>
      </c>
      <c r="B7" s="24">
        <v>328</v>
      </c>
      <c r="C7" s="24">
        <v>619</v>
      </c>
      <c r="D7" s="24">
        <v>1758</v>
      </c>
      <c r="E7" s="24">
        <v>1532</v>
      </c>
      <c r="F7" s="24">
        <v>4551</v>
      </c>
      <c r="G7" s="24">
        <v>4476</v>
      </c>
      <c r="H7" s="24">
        <v>3177</v>
      </c>
      <c r="I7" s="24">
        <v>435</v>
      </c>
      <c r="J7" s="24">
        <v>3</v>
      </c>
      <c r="K7" s="24">
        <v>0</v>
      </c>
      <c r="L7" s="24">
        <v>0</v>
      </c>
      <c r="M7" s="24">
        <v>16879</v>
      </c>
      <c r="N7" s="25"/>
    </row>
    <row r="8" spans="1:14" ht="11.25">
      <c r="A8" s="25" t="s">
        <v>16</v>
      </c>
      <c r="B8" s="24">
        <v>14</v>
      </c>
      <c r="C8" s="24">
        <v>215</v>
      </c>
      <c r="D8" s="24">
        <v>1139</v>
      </c>
      <c r="E8" s="24">
        <v>1280</v>
      </c>
      <c r="F8" s="24">
        <v>261</v>
      </c>
      <c r="G8" s="24">
        <v>268</v>
      </c>
      <c r="H8" s="24">
        <v>59</v>
      </c>
      <c r="I8" s="24">
        <v>129</v>
      </c>
      <c r="J8" s="24">
        <v>108</v>
      </c>
      <c r="K8" s="24">
        <v>1</v>
      </c>
      <c r="L8" s="24">
        <v>0</v>
      </c>
      <c r="M8" s="24">
        <v>3474</v>
      </c>
      <c r="N8" s="25"/>
    </row>
    <row r="9" spans="1:14" ht="12" customHeight="1">
      <c r="A9" s="25" t="s">
        <v>17</v>
      </c>
      <c r="B9" s="24">
        <v>11</v>
      </c>
      <c r="C9" s="24">
        <v>46</v>
      </c>
      <c r="D9" s="24">
        <v>1579</v>
      </c>
      <c r="E9" s="24">
        <v>1321</v>
      </c>
      <c r="F9" s="24">
        <v>1353</v>
      </c>
      <c r="G9" s="24">
        <v>35</v>
      </c>
      <c r="H9" s="24">
        <v>61</v>
      </c>
      <c r="I9" s="37" t="s">
        <v>109</v>
      </c>
      <c r="J9" s="37" t="s">
        <v>109</v>
      </c>
      <c r="K9" s="24">
        <v>4</v>
      </c>
      <c r="L9" s="24">
        <v>0</v>
      </c>
      <c r="M9" s="24">
        <v>4427</v>
      </c>
      <c r="N9" s="25"/>
    </row>
    <row r="10" spans="1:14" ht="12" customHeight="1">
      <c r="A10" s="25" t="s">
        <v>19</v>
      </c>
      <c r="B10" s="24">
        <v>1</v>
      </c>
      <c r="C10" s="24">
        <v>427</v>
      </c>
      <c r="D10" s="24">
        <v>1228</v>
      </c>
      <c r="E10" s="24">
        <v>831</v>
      </c>
      <c r="F10" s="24">
        <v>164</v>
      </c>
      <c r="G10" s="24">
        <v>164</v>
      </c>
      <c r="H10" s="24">
        <v>385</v>
      </c>
      <c r="I10" s="38" t="s">
        <v>109</v>
      </c>
      <c r="J10" s="37" t="s">
        <v>109</v>
      </c>
      <c r="K10" s="24">
        <v>0</v>
      </c>
      <c r="L10" s="24">
        <v>0</v>
      </c>
      <c r="M10" s="24">
        <v>3257</v>
      </c>
      <c r="N10" s="25"/>
    </row>
    <row r="11" spans="1:17" s="1" customFormat="1" ht="12" customHeight="1">
      <c r="A11" s="39" t="s">
        <v>101</v>
      </c>
      <c r="B11" s="40">
        <v>354</v>
      </c>
      <c r="C11" s="40">
        <v>1307</v>
      </c>
      <c r="D11" s="40">
        <v>5704</v>
      </c>
      <c r="E11" s="40">
        <v>4964</v>
      </c>
      <c r="F11" s="40">
        <v>6329</v>
      </c>
      <c r="G11" s="40">
        <v>4943</v>
      </c>
      <c r="H11" s="40">
        <v>3682</v>
      </c>
      <c r="I11" s="40">
        <v>619</v>
      </c>
      <c r="J11" s="40">
        <v>130</v>
      </c>
      <c r="K11" s="40">
        <v>5</v>
      </c>
      <c r="L11" s="40">
        <v>0</v>
      </c>
      <c r="M11" s="40">
        <v>28037</v>
      </c>
      <c r="N11" s="21"/>
      <c r="O11" s="9"/>
      <c r="P11" s="9"/>
      <c r="Q11" s="9"/>
    </row>
    <row r="12" spans="1:14" ht="12" customHeight="1">
      <c r="A12" s="35" t="s">
        <v>18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4" ht="12" customHeight="1">
      <c r="A13" s="25" t="s">
        <v>97</v>
      </c>
      <c r="B13" s="24">
        <v>0</v>
      </c>
      <c r="C13" s="24">
        <v>0</v>
      </c>
      <c r="D13" s="24">
        <v>0</v>
      </c>
      <c r="E13" s="24">
        <v>5</v>
      </c>
      <c r="F13" s="24">
        <v>1</v>
      </c>
      <c r="G13" s="24">
        <v>0</v>
      </c>
      <c r="H13" s="24">
        <v>4</v>
      </c>
      <c r="I13" s="24">
        <v>0</v>
      </c>
      <c r="J13" s="24">
        <v>0</v>
      </c>
      <c r="K13" s="24">
        <v>0</v>
      </c>
      <c r="L13" s="24">
        <v>0</v>
      </c>
      <c r="M13" s="24">
        <v>10</v>
      </c>
      <c r="N13" s="25"/>
    </row>
    <row r="14" spans="1:14" ht="12" customHeight="1">
      <c r="A14" s="25" t="s">
        <v>20</v>
      </c>
      <c r="B14" s="24">
        <v>0</v>
      </c>
      <c r="C14" s="24">
        <v>0</v>
      </c>
      <c r="D14" s="24">
        <v>0</v>
      </c>
      <c r="E14" s="24">
        <v>2</v>
      </c>
      <c r="F14" s="24">
        <v>0</v>
      </c>
      <c r="G14" s="24">
        <v>0</v>
      </c>
      <c r="H14" s="24">
        <v>2</v>
      </c>
      <c r="I14" s="24">
        <v>0</v>
      </c>
      <c r="J14" s="24">
        <v>0</v>
      </c>
      <c r="K14" s="24">
        <v>0</v>
      </c>
      <c r="L14" s="24">
        <v>0</v>
      </c>
      <c r="M14" s="24">
        <v>4</v>
      </c>
      <c r="N14" s="25"/>
    </row>
    <row r="15" spans="1:14" ht="12" customHeight="1">
      <c r="A15" s="25" t="s">
        <v>21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/>
    </row>
    <row r="16" spans="1:14" ht="12" customHeight="1">
      <c r="A16" s="25" t="s">
        <v>22</v>
      </c>
      <c r="B16" s="24">
        <v>21</v>
      </c>
      <c r="C16" s="24">
        <v>4</v>
      </c>
      <c r="D16" s="24">
        <v>87</v>
      </c>
      <c r="E16" s="24">
        <v>178</v>
      </c>
      <c r="F16" s="24">
        <v>54</v>
      </c>
      <c r="G16" s="24">
        <v>73</v>
      </c>
      <c r="H16" s="24">
        <v>0</v>
      </c>
      <c r="I16" s="24">
        <v>1</v>
      </c>
      <c r="J16" s="24">
        <v>0</v>
      </c>
      <c r="K16" s="24">
        <v>0</v>
      </c>
      <c r="L16" s="24">
        <v>0</v>
      </c>
      <c r="M16" s="24">
        <v>418</v>
      </c>
      <c r="N16" s="25"/>
    </row>
    <row r="17" spans="1:14" ht="12" customHeight="1">
      <c r="A17" s="25" t="s">
        <v>23</v>
      </c>
      <c r="B17" s="24">
        <v>0</v>
      </c>
      <c r="C17" s="24">
        <v>0</v>
      </c>
      <c r="D17" s="24">
        <v>10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10</v>
      </c>
      <c r="N17" s="25"/>
    </row>
    <row r="18" spans="1:14" ht="12" customHeight="1">
      <c r="A18" s="25" t="s">
        <v>24</v>
      </c>
      <c r="B18" s="24">
        <v>0</v>
      </c>
      <c r="C18" s="24">
        <v>27</v>
      </c>
      <c r="D18" s="24">
        <v>268</v>
      </c>
      <c r="E18" s="24">
        <v>410</v>
      </c>
      <c r="F18" s="24">
        <v>40</v>
      </c>
      <c r="G18" s="24">
        <v>66</v>
      </c>
      <c r="H18" s="24">
        <v>78</v>
      </c>
      <c r="I18" s="24">
        <v>15</v>
      </c>
      <c r="J18" s="24">
        <v>0</v>
      </c>
      <c r="K18" s="24">
        <v>29</v>
      </c>
      <c r="L18" s="24">
        <v>22</v>
      </c>
      <c r="M18" s="24">
        <v>955</v>
      </c>
      <c r="N18" s="25"/>
    </row>
    <row r="19" spans="1:14" ht="12" customHeight="1">
      <c r="A19" s="25" t="s">
        <v>25</v>
      </c>
      <c r="B19" s="24">
        <v>29</v>
      </c>
      <c r="C19" s="24">
        <v>69</v>
      </c>
      <c r="D19" s="24">
        <v>188</v>
      </c>
      <c r="E19" s="24">
        <v>314</v>
      </c>
      <c r="F19" s="24">
        <v>66</v>
      </c>
      <c r="G19" s="24">
        <v>100</v>
      </c>
      <c r="H19" s="24">
        <v>60</v>
      </c>
      <c r="I19" s="24">
        <v>55</v>
      </c>
      <c r="J19" s="24">
        <v>0</v>
      </c>
      <c r="K19" s="24">
        <v>0</v>
      </c>
      <c r="L19" s="24">
        <v>0</v>
      </c>
      <c r="M19" s="24">
        <v>881</v>
      </c>
      <c r="N19" s="25"/>
    </row>
    <row r="20" spans="1:14" ht="12" customHeight="1">
      <c r="A20" s="25" t="s">
        <v>26</v>
      </c>
      <c r="B20" s="24">
        <v>0</v>
      </c>
      <c r="C20" s="24">
        <v>21</v>
      </c>
      <c r="D20" s="24">
        <v>107</v>
      </c>
      <c r="E20" s="24">
        <v>283</v>
      </c>
      <c r="F20" s="24">
        <v>30</v>
      </c>
      <c r="G20" s="37" t="s">
        <v>109</v>
      </c>
      <c r="H20" s="38" t="s">
        <v>109</v>
      </c>
      <c r="I20" s="24">
        <v>0</v>
      </c>
      <c r="J20" s="24">
        <v>0</v>
      </c>
      <c r="K20" s="24">
        <v>0</v>
      </c>
      <c r="L20" s="24">
        <v>0</v>
      </c>
      <c r="M20" s="24">
        <v>511</v>
      </c>
      <c r="N20" s="25"/>
    </row>
    <row r="21" spans="1:14" ht="12" customHeight="1">
      <c r="A21" s="25" t="s">
        <v>27</v>
      </c>
      <c r="B21" s="24">
        <v>6</v>
      </c>
      <c r="C21" s="24">
        <v>2274</v>
      </c>
      <c r="D21" s="24">
        <v>330</v>
      </c>
      <c r="E21" s="24">
        <v>715</v>
      </c>
      <c r="F21" s="24">
        <v>67</v>
      </c>
      <c r="G21" s="24">
        <v>23</v>
      </c>
      <c r="H21" s="24">
        <v>9</v>
      </c>
      <c r="I21" s="24">
        <v>0</v>
      </c>
      <c r="J21" s="24">
        <v>0</v>
      </c>
      <c r="K21" s="24">
        <v>0</v>
      </c>
      <c r="L21" s="24">
        <v>0</v>
      </c>
      <c r="M21" s="24">
        <v>3424</v>
      </c>
      <c r="N21" s="25"/>
    </row>
    <row r="22" spans="1:14" ht="12" customHeight="1">
      <c r="A22" s="25" t="s">
        <v>28</v>
      </c>
      <c r="B22" s="24">
        <v>0</v>
      </c>
      <c r="C22" s="24">
        <v>41</v>
      </c>
      <c r="D22" s="24">
        <v>76</v>
      </c>
      <c r="E22" s="37">
        <v>62</v>
      </c>
      <c r="F22" s="37">
        <v>11</v>
      </c>
      <c r="G22" s="37" t="s">
        <v>109</v>
      </c>
      <c r="H22" s="37" t="s">
        <v>109</v>
      </c>
      <c r="I22" s="24">
        <v>1</v>
      </c>
      <c r="J22" s="24">
        <v>0</v>
      </c>
      <c r="K22" s="24">
        <v>0</v>
      </c>
      <c r="L22" s="24">
        <v>0</v>
      </c>
      <c r="M22" s="24">
        <v>216</v>
      </c>
      <c r="N22" s="25"/>
    </row>
    <row r="23" spans="1:14" s="1" customFormat="1" ht="12" customHeight="1">
      <c r="A23" s="39" t="s">
        <v>101</v>
      </c>
      <c r="B23" s="40">
        <v>56</v>
      </c>
      <c r="C23" s="40">
        <v>2436</v>
      </c>
      <c r="D23" s="40">
        <v>1066</v>
      </c>
      <c r="E23" s="40">
        <v>1969</v>
      </c>
      <c r="F23" s="40">
        <v>269</v>
      </c>
      <c r="G23" s="40">
        <v>331</v>
      </c>
      <c r="H23" s="40">
        <v>179</v>
      </c>
      <c r="I23" s="40">
        <v>72</v>
      </c>
      <c r="J23" s="40">
        <v>0</v>
      </c>
      <c r="K23" s="40">
        <v>29</v>
      </c>
      <c r="L23" s="40">
        <v>22</v>
      </c>
      <c r="M23" s="40">
        <v>6429</v>
      </c>
      <c r="N23" s="21"/>
    </row>
    <row r="24" spans="1:14" ht="12" customHeight="1">
      <c r="A24" s="35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</row>
    <row r="25" spans="1:14" ht="12" customHeight="1">
      <c r="A25" s="25" t="s">
        <v>30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5"/>
    </row>
    <row r="26" spans="1:14" ht="12" customHeight="1">
      <c r="A26" s="25" t="s">
        <v>31</v>
      </c>
      <c r="B26" s="24">
        <v>5</v>
      </c>
      <c r="C26" s="24">
        <v>124</v>
      </c>
      <c r="D26" s="24">
        <v>418</v>
      </c>
      <c r="E26" s="24">
        <v>315</v>
      </c>
      <c r="F26" s="24">
        <v>128</v>
      </c>
      <c r="G26" s="24">
        <v>146</v>
      </c>
      <c r="H26" s="24">
        <v>67</v>
      </c>
      <c r="I26" s="24">
        <v>27</v>
      </c>
      <c r="J26" s="24">
        <v>0</v>
      </c>
      <c r="K26" s="24">
        <v>0</v>
      </c>
      <c r="L26" s="24">
        <v>0</v>
      </c>
      <c r="M26" s="24">
        <v>1230</v>
      </c>
      <c r="N26" s="25"/>
    </row>
    <row r="27" spans="1:14" ht="12" customHeight="1">
      <c r="A27" s="25" t="s">
        <v>32</v>
      </c>
      <c r="B27" s="24">
        <v>10</v>
      </c>
      <c r="C27" s="24">
        <v>143</v>
      </c>
      <c r="D27" s="24">
        <v>125</v>
      </c>
      <c r="E27" s="37" t="s">
        <v>109</v>
      </c>
      <c r="F27" s="24">
        <v>48</v>
      </c>
      <c r="G27" s="24">
        <v>30</v>
      </c>
      <c r="H27" s="37" t="s">
        <v>109</v>
      </c>
      <c r="I27" s="24">
        <v>0</v>
      </c>
      <c r="J27" s="24">
        <v>0</v>
      </c>
      <c r="K27" s="24">
        <v>0</v>
      </c>
      <c r="L27" s="24">
        <v>0</v>
      </c>
      <c r="M27" s="24">
        <v>737</v>
      </c>
      <c r="N27" s="25"/>
    </row>
    <row r="28" spans="1:14" ht="12" customHeight="1">
      <c r="A28" s="25" t="s">
        <v>33</v>
      </c>
      <c r="B28" s="24">
        <v>1</v>
      </c>
      <c r="C28" s="24">
        <v>14</v>
      </c>
      <c r="D28" s="24">
        <v>54</v>
      </c>
      <c r="E28" s="24">
        <v>125</v>
      </c>
      <c r="F28" s="24">
        <v>35</v>
      </c>
      <c r="G28" s="24">
        <v>50</v>
      </c>
      <c r="H28" s="24">
        <v>2</v>
      </c>
      <c r="I28" s="24">
        <v>3</v>
      </c>
      <c r="J28" s="24">
        <v>1</v>
      </c>
      <c r="K28" s="24">
        <v>0</v>
      </c>
      <c r="L28" s="24">
        <v>0</v>
      </c>
      <c r="M28" s="24">
        <v>285</v>
      </c>
      <c r="N28" s="25"/>
    </row>
    <row r="29" spans="1:14" ht="12" customHeight="1">
      <c r="A29" s="25" t="s">
        <v>34</v>
      </c>
      <c r="B29" s="24">
        <v>25</v>
      </c>
      <c r="C29" s="24">
        <v>296</v>
      </c>
      <c r="D29" s="24">
        <v>1371</v>
      </c>
      <c r="E29" s="37" t="s">
        <v>109</v>
      </c>
      <c r="F29" s="24">
        <v>178</v>
      </c>
      <c r="G29" s="24">
        <v>186</v>
      </c>
      <c r="H29" s="37" t="s">
        <v>109</v>
      </c>
      <c r="I29" s="24">
        <v>0</v>
      </c>
      <c r="J29" s="24">
        <v>0</v>
      </c>
      <c r="K29" s="24">
        <v>0</v>
      </c>
      <c r="L29" s="24">
        <v>0</v>
      </c>
      <c r="M29" s="24">
        <v>2936</v>
      </c>
      <c r="N29" s="25"/>
    </row>
    <row r="30" spans="1:14" ht="12" customHeight="1">
      <c r="A30" s="25" t="s">
        <v>35</v>
      </c>
      <c r="B30" s="24">
        <v>7398</v>
      </c>
      <c r="C30" s="24">
        <v>5902</v>
      </c>
      <c r="D30" s="24">
        <v>3107</v>
      </c>
      <c r="E30" s="24">
        <v>3817</v>
      </c>
      <c r="F30" s="24">
        <v>14155</v>
      </c>
      <c r="G30" s="24">
        <v>14836</v>
      </c>
      <c r="H30" s="24">
        <v>2771</v>
      </c>
      <c r="I30" s="24">
        <v>25</v>
      </c>
      <c r="J30" s="24">
        <v>0</v>
      </c>
      <c r="K30" s="24">
        <v>0</v>
      </c>
      <c r="L30" s="24">
        <v>0</v>
      </c>
      <c r="M30" s="24">
        <v>52011</v>
      </c>
      <c r="N30" s="25"/>
    </row>
    <row r="31" spans="1:14" ht="12" customHeight="1">
      <c r="A31" s="25" t="s">
        <v>36</v>
      </c>
      <c r="B31" s="24">
        <v>0</v>
      </c>
      <c r="C31" s="24">
        <v>1</v>
      </c>
      <c r="D31" s="24">
        <v>3</v>
      </c>
      <c r="E31" s="24">
        <v>5</v>
      </c>
      <c r="F31" s="24">
        <v>0</v>
      </c>
      <c r="G31" s="24">
        <v>5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14</v>
      </c>
      <c r="N31" s="25"/>
    </row>
    <row r="32" spans="1:14" ht="12" customHeight="1">
      <c r="A32" s="25" t="s">
        <v>37</v>
      </c>
      <c r="B32" s="24">
        <v>148</v>
      </c>
      <c r="C32" s="24">
        <v>574</v>
      </c>
      <c r="D32" s="24">
        <v>2430</v>
      </c>
      <c r="E32" s="24">
        <v>1798</v>
      </c>
      <c r="F32" s="24">
        <v>402</v>
      </c>
      <c r="G32" s="24">
        <v>769</v>
      </c>
      <c r="H32" s="24">
        <v>251</v>
      </c>
      <c r="I32" s="24">
        <v>0</v>
      </c>
      <c r="J32" s="24">
        <v>0</v>
      </c>
      <c r="K32" s="24">
        <v>0</v>
      </c>
      <c r="L32" s="24">
        <v>0</v>
      </c>
      <c r="M32" s="24">
        <v>6372</v>
      </c>
      <c r="N32" s="25"/>
    </row>
    <row r="33" spans="1:14" ht="12" customHeight="1">
      <c r="A33" s="25" t="s">
        <v>38</v>
      </c>
      <c r="B33" s="24">
        <v>89</v>
      </c>
      <c r="C33" s="24">
        <v>327</v>
      </c>
      <c r="D33" s="24">
        <v>1300</v>
      </c>
      <c r="E33" s="24">
        <v>1905</v>
      </c>
      <c r="F33" s="24">
        <v>599</v>
      </c>
      <c r="G33" s="24">
        <v>416</v>
      </c>
      <c r="H33" s="24">
        <v>34</v>
      </c>
      <c r="I33" s="24">
        <v>0</v>
      </c>
      <c r="J33" s="24">
        <v>0</v>
      </c>
      <c r="K33" s="24">
        <v>0</v>
      </c>
      <c r="L33" s="24">
        <v>1</v>
      </c>
      <c r="M33" s="24">
        <v>4671</v>
      </c>
      <c r="N33" s="25"/>
    </row>
    <row r="34" spans="1:14" ht="12" customHeight="1">
      <c r="A34" s="25" t="s">
        <v>39</v>
      </c>
      <c r="B34" s="24">
        <v>2249</v>
      </c>
      <c r="C34" s="24">
        <v>3337</v>
      </c>
      <c r="D34" s="24">
        <v>1840</v>
      </c>
      <c r="E34" s="24">
        <v>1968</v>
      </c>
      <c r="F34" s="24">
        <v>1215</v>
      </c>
      <c r="G34" s="24">
        <v>723</v>
      </c>
      <c r="H34" s="24">
        <v>48</v>
      </c>
      <c r="I34" s="24">
        <v>0</v>
      </c>
      <c r="J34" s="24">
        <v>1</v>
      </c>
      <c r="K34" s="24">
        <v>8</v>
      </c>
      <c r="L34" s="24">
        <v>6</v>
      </c>
      <c r="M34" s="24">
        <v>11395</v>
      </c>
      <c r="N34" s="25"/>
    </row>
    <row r="35" spans="1:14" ht="12" customHeight="1">
      <c r="A35" s="25" t="s">
        <v>98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/>
    </row>
    <row r="36" spans="1:14" ht="12" customHeight="1">
      <c r="A36" s="25" t="s">
        <v>40</v>
      </c>
      <c r="B36" s="24">
        <v>33</v>
      </c>
      <c r="C36" s="24">
        <v>1249</v>
      </c>
      <c r="D36" s="24">
        <v>6739</v>
      </c>
      <c r="E36" s="24">
        <v>5790</v>
      </c>
      <c r="F36" s="24">
        <v>3892</v>
      </c>
      <c r="G36" s="24">
        <v>2750</v>
      </c>
      <c r="H36" s="24">
        <v>176</v>
      </c>
      <c r="I36" s="24">
        <v>1</v>
      </c>
      <c r="J36" s="24">
        <v>5</v>
      </c>
      <c r="K36" s="24">
        <v>0</v>
      </c>
      <c r="L36" s="24">
        <v>0</v>
      </c>
      <c r="M36" s="24">
        <v>20635</v>
      </c>
      <c r="N36" s="25"/>
    </row>
    <row r="37" spans="1:14" ht="12" customHeight="1">
      <c r="A37" s="25" t="s">
        <v>41</v>
      </c>
      <c r="B37" s="24">
        <v>0</v>
      </c>
      <c r="C37" s="24">
        <v>3</v>
      </c>
      <c r="D37" s="24">
        <v>6</v>
      </c>
      <c r="E37" s="24">
        <v>34</v>
      </c>
      <c r="F37" s="24">
        <v>0</v>
      </c>
      <c r="G37" s="24">
        <v>3</v>
      </c>
      <c r="H37" s="24">
        <v>8</v>
      </c>
      <c r="I37" s="24">
        <v>0</v>
      </c>
      <c r="J37" s="24">
        <v>0</v>
      </c>
      <c r="K37" s="24">
        <v>0</v>
      </c>
      <c r="L37" s="24">
        <v>0</v>
      </c>
      <c r="M37" s="24">
        <v>54</v>
      </c>
      <c r="N37" s="25"/>
    </row>
    <row r="38" spans="1:15" s="1" customFormat="1" ht="12" customHeight="1">
      <c r="A38" s="39" t="s">
        <v>101</v>
      </c>
      <c r="B38" s="40">
        <v>9958</v>
      </c>
      <c r="C38" s="40">
        <v>11970</v>
      </c>
      <c r="D38" s="40">
        <v>17393</v>
      </c>
      <c r="E38" s="40">
        <v>16999</v>
      </c>
      <c r="F38" s="40">
        <v>20652</v>
      </c>
      <c r="G38" s="40">
        <v>19915</v>
      </c>
      <c r="H38" s="40">
        <v>3376</v>
      </c>
      <c r="I38" s="40">
        <v>56</v>
      </c>
      <c r="J38" s="40">
        <v>7</v>
      </c>
      <c r="K38" s="40">
        <v>8</v>
      </c>
      <c r="L38" s="40">
        <v>7</v>
      </c>
      <c r="M38" s="40">
        <v>100341</v>
      </c>
      <c r="N38" s="21"/>
      <c r="O38" s="9"/>
    </row>
    <row r="39" spans="1:14" ht="12" customHeight="1">
      <c r="A39" s="35" t="s">
        <v>42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12" customHeight="1">
      <c r="A40" s="25" t="s">
        <v>43</v>
      </c>
      <c r="B40" s="24">
        <v>9</v>
      </c>
      <c r="C40" s="24">
        <v>420</v>
      </c>
      <c r="D40" s="24">
        <v>1141</v>
      </c>
      <c r="E40" s="24">
        <v>2072</v>
      </c>
      <c r="F40" s="24">
        <v>345</v>
      </c>
      <c r="G40" s="24">
        <v>194</v>
      </c>
      <c r="H40" s="24">
        <v>149</v>
      </c>
      <c r="I40" s="24">
        <v>7</v>
      </c>
      <c r="J40" s="24">
        <v>0</v>
      </c>
      <c r="K40" s="24">
        <v>0</v>
      </c>
      <c r="L40" s="24">
        <v>0</v>
      </c>
      <c r="M40" s="24">
        <v>4337</v>
      </c>
      <c r="N40" s="25"/>
    </row>
    <row r="41" spans="1:14" s="1" customFormat="1" ht="12" customHeight="1">
      <c r="A41" s="39" t="s">
        <v>101</v>
      </c>
      <c r="B41" s="40">
        <v>9</v>
      </c>
      <c r="C41" s="40">
        <v>420</v>
      </c>
      <c r="D41" s="40">
        <v>1141</v>
      </c>
      <c r="E41" s="40">
        <v>2072</v>
      </c>
      <c r="F41" s="40">
        <v>345</v>
      </c>
      <c r="G41" s="40">
        <v>194</v>
      </c>
      <c r="H41" s="40">
        <v>149</v>
      </c>
      <c r="I41" s="40">
        <v>7</v>
      </c>
      <c r="J41" s="40">
        <v>0</v>
      </c>
      <c r="K41" s="40">
        <v>0</v>
      </c>
      <c r="L41" s="40">
        <v>0</v>
      </c>
      <c r="M41" s="40">
        <v>4337</v>
      </c>
      <c r="N41" s="21"/>
    </row>
    <row r="42" spans="1:14" ht="12" customHeight="1">
      <c r="A42" s="35" t="s">
        <v>44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2" customHeight="1">
      <c r="A43" s="25" t="s">
        <v>45</v>
      </c>
      <c r="B43" s="24">
        <v>35</v>
      </c>
      <c r="C43" s="24">
        <v>66</v>
      </c>
      <c r="D43" s="24">
        <v>272</v>
      </c>
      <c r="E43" s="24">
        <v>602</v>
      </c>
      <c r="F43" s="24">
        <v>118</v>
      </c>
      <c r="G43" s="24">
        <v>172</v>
      </c>
      <c r="H43" s="24">
        <v>58</v>
      </c>
      <c r="I43" s="24">
        <v>4</v>
      </c>
      <c r="J43" s="24">
        <v>0</v>
      </c>
      <c r="K43" s="24">
        <v>0</v>
      </c>
      <c r="L43" s="24">
        <v>0</v>
      </c>
      <c r="M43" s="24">
        <v>1327</v>
      </c>
      <c r="N43" s="25"/>
    </row>
    <row r="44" spans="1:14" ht="12" customHeight="1">
      <c r="A44" s="25" t="s">
        <v>46</v>
      </c>
      <c r="B44" s="24">
        <v>36</v>
      </c>
      <c r="C44" s="24">
        <v>221</v>
      </c>
      <c r="D44" s="24">
        <v>855</v>
      </c>
      <c r="E44" s="24">
        <v>3208</v>
      </c>
      <c r="F44" s="24">
        <v>332</v>
      </c>
      <c r="G44" s="24">
        <v>683</v>
      </c>
      <c r="H44" s="24">
        <v>112</v>
      </c>
      <c r="I44" s="24">
        <v>4</v>
      </c>
      <c r="J44" s="24">
        <v>2</v>
      </c>
      <c r="K44" s="24">
        <v>0</v>
      </c>
      <c r="L44" s="24">
        <v>1</v>
      </c>
      <c r="M44" s="24">
        <v>5454</v>
      </c>
      <c r="N44" s="25"/>
    </row>
    <row r="45" spans="1:14" ht="12" customHeight="1">
      <c r="A45" s="41" t="s">
        <v>47</v>
      </c>
      <c r="B45" s="24">
        <v>0</v>
      </c>
      <c r="C45" s="24">
        <v>0</v>
      </c>
      <c r="D45" s="24">
        <v>6</v>
      </c>
      <c r="E45" s="24">
        <v>0</v>
      </c>
      <c r="F45" s="24">
        <v>2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8</v>
      </c>
      <c r="N45" s="25"/>
    </row>
    <row r="46" spans="1:14" ht="12" customHeight="1">
      <c r="A46" s="41" t="s">
        <v>48</v>
      </c>
      <c r="B46" s="24">
        <v>68</v>
      </c>
      <c r="C46" s="24">
        <v>286</v>
      </c>
      <c r="D46" s="24">
        <v>1245</v>
      </c>
      <c r="E46" s="24">
        <v>1906</v>
      </c>
      <c r="F46" s="24">
        <v>207</v>
      </c>
      <c r="G46" s="24">
        <v>302</v>
      </c>
      <c r="H46" s="24">
        <v>189</v>
      </c>
      <c r="I46" s="24">
        <v>24</v>
      </c>
      <c r="J46" s="24">
        <v>3</v>
      </c>
      <c r="K46" s="24">
        <v>0</v>
      </c>
      <c r="L46" s="24">
        <v>0</v>
      </c>
      <c r="M46" s="24">
        <v>4230</v>
      </c>
      <c r="N46" s="25"/>
    </row>
    <row r="47" spans="1:14" s="1" customFormat="1" ht="12" customHeight="1">
      <c r="A47" s="39" t="s">
        <v>101</v>
      </c>
      <c r="B47" s="40">
        <v>139</v>
      </c>
      <c r="C47" s="40">
        <v>573</v>
      </c>
      <c r="D47" s="40">
        <v>2378</v>
      </c>
      <c r="E47" s="40">
        <v>5716</v>
      </c>
      <c r="F47" s="40">
        <v>659</v>
      </c>
      <c r="G47" s="40">
        <v>1157</v>
      </c>
      <c r="H47" s="40">
        <v>359</v>
      </c>
      <c r="I47" s="40">
        <v>32</v>
      </c>
      <c r="J47" s="40">
        <v>5</v>
      </c>
      <c r="K47" s="40">
        <v>0</v>
      </c>
      <c r="L47" s="40">
        <v>1</v>
      </c>
      <c r="M47" s="40">
        <v>11019</v>
      </c>
      <c r="N47" s="21"/>
    </row>
    <row r="48" spans="1:14" ht="12" customHeight="1">
      <c r="A48" s="35" t="s">
        <v>49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</row>
    <row r="49" spans="1:14" ht="12" customHeight="1">
      <c r="A49" s="25" t="s">
        <v>50</v>
      </c>
      <c r="B49" s="24">
        <v>28</v>
      </c>
      <c r="C49" s="24">
        <v>184</v>
      </c>
      <c r="D49" s="24">
        <v>287</v>
      </c>
      <c r="E49" s="24">
        <v>331</v>
      </c>
      <c r="F49" s="24">
        <v>258</v>
      </c>
      <c r="G49" s="24">
        <v>145</v>
      </c>
      <c r="H49" s="24">
        <v>78</v>
      </c>
      <c r="I49" s="24">
        <v>0</v>
      </c>
      <c r="J49" s="24">
        <v>1</v>
      </c>
      <c r="K49" s="24">
        <v>0</v>
      </c>
      <c r="L49" s="24">
        <v>0</v>
      </c>
      <c r="M49" s="24">
        <v>1312</v>
      </c>
      <c r="N49" s="25"/>
    </row>
    <row r="50" spans="1:14" ht="12" customHeight="1">
      <c r="A50" s="25" t="s">
        <v>51</v>
      </c>
      <c r="B50" s="24">
        <v>7</v>
      </c>
      <c r="C50" s="24">
        <v>98</v>
      </c>
      <c r="D50" s="24">
        <v>146</v>
      </c>
      <c r="E50" s="24">
        <v>625</v>
      </c>
      <c r="F50" s="24">
        <v>51</v>
      </c>
      <c r="G50" s="24">
        <v>18</v>
      </c>
      <c r="H50" s="24">
        <v>10</v>
      </c>
      <c r="I50" s="24">
        <v>1</v>
      </c>
      <c r="J50" s="24">
        <v>0</v>
      </c>
      <c r="K50" s="24">
        <v>1</v>
      </c>
      <c r="L50" s="24">
        <v>0</v>
      </c>
      <c r="M50" s="24">
        <v>957</v>
      </c>
      <c r="N50" s="25"/>
    </row>
    <row r="51" spans="1:14" ht="12" customHeight="1">
      <c r="A51" s="25" t="s">
        <v>52</v>
      </c>
      <c r="B51" s="24">
        <v>44</v>
      </c>
      <c r="C51" s="24">
        <v>361</v>
      </c>
      <c r="D51" s="24">
        <v>1584</v>
      </c>
      <c r="E51" s="24">
        <v>929</v>
      </c>
      <c r="F51" s="24">
        <v>222</v>
      </c>
      <c r="G51" s="24">
        <v>176</v>
      </c>
      <c r="H51" s="24">
        <v>108</v>
      </c>
      <c r="I51" s="24">
        <v>3</v>
      </c>
      <c r="J51" s="24">
        <v>2</v>
      </c>
      <c r="K51" s="24">
        <v>2</v>
      </c>
      <c r="L51" s="24">
        <v>1</v>
      </c>
      <c r="M51" s="24">
        <v>3432</v>
      </c>
      <c r="N51" s="25"/>
    </row>
    <row r="52" spans="1:14" ht="12" customHeight="1">
      <c r="A52" s="25" t="s">
        <v>53</v>
      </c>
      <c r="B52" s="24">
        <v>177</v>
      </c>
      <c r="C52" s="24">
        <v>1462</v>
      </c>
      <c r="D52" s="24">
        <v>3649</v>
      </c>
      <c r="E52" s="24">
        <v>1645</v>
      </c>
      <c r="F52" s="24">
        <v>1280</v>
      </c>
      <c r="G52" s="24">
        <v>618</v>
      </c>
      <c r="H52" s="24">
        <v>77</v>
      </c>
      <c r="I52" s="24">
        <v>22</v>
      </c>
      <c r="J52" s="24">
        <v>22</v>
      </c>
      <c r="K52" s="24">
        <v>0</v>
      </c>
      <c r="L52" s="24">
        <v>0</v>
      </c>
      <c r="M52" s="24">
        <v>8952</v>
      </c>
      <c r="N52" s="25"/>
    </row>
    <row r="53" spans="1:14" ht="12" customHeight="1">
      <c r="A53" s="25" t="s">
        <v>54</v>
      </c>
      <c r="B53" s="24">
        <v>183</v>
      </c>
      <c r="C53" s="24">
        <v>527</v>
      </c>
      <c r="D53" s="24">
        <v>1027</v>
      </c>
      <c r="E53" s="24">
        <v>2369</v>
      </c>
      <c r="F53" s="24">
        <v>337</v>
      </c>
      <c r="G53" s="24">
        <v>436</v>
      </c>
      <c r="H53" s="24">
        <v>180</v>
      </c>
      <c r="I53" s="24">
        <v>69</v>
      </c>
      <c r="J53" s="24">
        <v>4</v>
      </c>
      <c r="K53" s="24">
        <v>1</v>
      </c>
      <c r="L53" s="24">
        <v>0</v>
      </c>
      <c r="M53" s="24">
        <v>5133</v>
      </c>
      <c r="N53" s="25"/>
    </row>
    <row r="54" spans="1:14" ht="12" customHeight="1">
      <c r="A54" s="25" t="s">
        <v>55</v>
      </c>
      <c r="B54" s="24">
        <v>18</v>
      </c>
      <c r="C54" s="24">
        <v>261</v>
      </c>
      <c r="D54" s="24">
        <v>447</v>
      </c>
      <c r="E54" s="24">
        <v>1235</v>
      </c>
      <c r="F54" s="24">
        <v>270</v>
      </c>
      <c r="G54" s="24">
        <v>373</v>
      </c>
      <c r="H54" s="24">
        <v>104</v>
      </c>
      <c r="I54" s="24">
        <v>35</v>
      </c>
      <c r="J54" s="24">
        <v>5</v>
      </c>
      <c r="K54" s="24">
        <v>0</v>
      </c>
      <c r="L54" s="24">
        <v>0</v>
      </c>
      <c r="M54" s="24">
        <v>2748</v>
      </c>
      <c r="N54" s="25"/>
    </row>
    <row r="55" spans="1:14" ht="12" customHeight="1">
      <c r="A55" s="25" t="s">
        <v>56</v>
      </c>
      <c r="B55" s="24">
        <v>37</v>
      </c>
      <c r="C55" s="24">
        <v>98</v>
      </c>
      <c r="D55" s="24">
        <v>146</v>
      </c>
      <c r="E55" s="24">
        <v>201</v>
      </c>
      <c r="F55" s="24">
        <v>32</v>
      </c>
      <c r="G55" s="24">
        <v>5</v>
      </c>
      <c r="H55" s="24">
        <v>107</v>
      </c>
      <c r="I55" s="24">
        <v>0</v>
      </c>
      <c r="J55" s="24">
        <v>0</v>
      </c>
      <c r="K55" s="24">
        <v>0</v>
      </c>
      <c r="L55" s="24">
        <v>0</v>
      </c>
      <c r="M55" s="24">
        <v>626</v>
      </c>
      <c r="N55" s="25"/>
    </row>
    <row r="56" spans="1:14" ht="12" customHeight="1">
      <c r="A56" s="25" t="s">
        <v>57</v>
      </c>
      <c r="B56" s="24">
        <v>19</v>
      </c>
      <c r="C56" s="24">
        <v>157</v>
      </c>
      <c r="D56" s="24">
        <v>214</v>
      </c>
      <c r="E56" s="24">
        <v>1245</v>
      </c>
      <c r="F56" s="24">
        <v>248</v>
      </c>
      <c r="G56" s="24">
        <v>286</v>
      </c>
      <c r="H56" s="24">
        <v>45</v>
      </c>
      <c r="I56" s="24">
        <v>11</v>
      </c>
      <c r="J56" s="24">
        <v>4</v>
      </c>
      <c r="K56" s="24">
        <v>0</v>
      </c>
      <c r="L56" s="24">
        <v>1</v>
      </c>
      <c r="M56" s="24">
        <v>2230</v>
      </c>
      <c r="N56" s="25"/>
    </row>
    <row r="57" spans="1:14" ht="12" customHeight="1">
      <c r="A57" s="25" t="s">
        <v>58</v>
      </c>
      <c r="B57" s="24">
        <v>27</v>
      </c>
      <c r="C57" s="24">
        <v>146</v>
      </c>
      <c r="D57" s="24">
        <v>349</v>
      </c>
      <c r="E57" s="24">
        <v>1283</v>
      </c>
      <c r="F57" s="24">
        <v>156</v>
      </c>
      <c r="G57" s="37" t="s">
        <v>109</v>
      </c>
      <c r="H57" s="37" t="s">
        <v>109</v>
      </c>
      <c r="I57" s="24">
        <v>7</v>
      </c>
      <c r="J57" s="24">
        <v>0</v>
      </c>
      <c r="K57" s="24">
        <v>0</v>
      </c>
      <c r="L57" s="24">
        <v>0</v>
      </c>
      <c r="M57" s="24">
        <v>2240</v>
      </c>
      <c r="N57" s="25"/>
    </row>
    <row r="58" spans="1:14" ht="12" customHeight="1">
      <c r="A58" s="25" t="s">
        <v>59</v>
      </c>
      <c r="B58" s="24">
        <v>0</v>
      </c>
      <c r="C58" s="24">
        <v>101</v>
      </c>
      <c r="D58" s="24">
        <v>304</v>
      </c>
      <c r="E58" s="24">
        <v>402</v>
      </c>
      <c r="F58" s="24">
        <v>64</v>
      </c>
      <c r="G58" s="24">
        <v>76</v>
      </c>
      <c r="H58" s="24">
        <v>12</v>
      </c>
      <c r="I58" s="24">
        <v>1</v>
      </c>
      <c r="J58" s="24">
        <v>0</v>
      </c>
      <c r="K58" s="24">
        <v>0</v>
      </c>
      <c r="L58" s="24">
        <v>0</v>
      </c>
      <c r="M58" s="24">
        <v>960</v>
      </c>
      <c r="N58" s="25"/>
    </row>
    <row r="59" spans="1:14" ht="12" customHeight="1">
      <c r="A59" s="25" t="s">
        <v>60</v>
      </c>
      <c r="B59" s="24">
        <v>0</v>
      </c>
      <c r="C59" s="24">
        <v>15</v>
      </c>
      <c r="D59" s="24">
        <v>91</v>
      </c>
      <c r="E59" s="24">
        <v>90</v>
      </c>
      <c r="F59" s="24">
        <v>49</v>
      </c>
      <c r="G59" s="24">
        <v>41</v>
      </c>
      <c r="H59" s="24">
        <v>10</v>
      </c>
      <c r="I59" s="24">
        <v>1</v>
      </c>
      <c r="J59" s="24">
        <v>5</v>
      </c>
      <c r="K59" s="24">
        <v>24</v>
      </c>
      <c r="L59" s="24">
        <v>0</v>
      </c>
      <c r="M59" s="24">
        <v>326</v>
      </c>
      <c r="N59" s="25"/>
    </row>
    <row r="60" spans="1:14" ht="12" customHeight="1">
      <c r="A60" s="25" t="s">
        <v>61</v>
      </c>
      <c r="B60" s="24">
        <v>0</v>
      </c>
      <c r="C60" s="24">
        <v>0</v>
      </c>
      <c r="D60" s="24">
        <v>17</v>
      </c>
      <c r="E60" s="24">
        <v>105</v>
      </c>
      <c r="F60" s="24">
        <v>79</v>
      </c>
      <c r="G60" s="24">
        <v>88</v>
      </c>
      <c r="H60" s="24">
        <v>4</v>
      </c>
      <c r="I60" s="24">
        <v>0</v>
      </c>
      <c r="J60" s="24">
        <v>0</v>
      </c>
      <c r="K60" s="24">
        <v>0</v>
      </c>
      <c r="L60" s="24">
        <v>0</v>
      </c>
      <c r="M60" s="24">
        <v>293</v>
      </c>
      <c r="N60" s="25"/>
    </row>
    <row r="61" spans="1:14" ht="12" customHeight="1">
      <c r="A61" s="25" t="s">
        <v>62</v>
      </c>
      <c r="B61" s="24">
        <v>0</v>
      </c>
      <c r="C61" s="24">
        <v>0</v>
      </c>
      <c r="D61" s="24">
        <v>0</v>
      </c>
      <c r="E61" s="24">
        <v>77</v>
      </c>
      <c r="F61" s="24">
        <v>2</v>
      </c>
      <c r="G61" s="24">
        <v>2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81</v>
      </c>
      <c r="N61" s="25"/>
    </row>
    <row r="62" spans="1:14" ht="12" customHeight="1">
      <c r="A62" s="25" t="s">
        <v>63</v>
      </c>
      <c r="B62" s="24">
        <v>0</v>
      </c>
      <c r="C62" s="24">
        <v>0</v>
      </c>
      <c r="D62" s="24">
        <v>46</v>
      </c>
      <c r="E62" s="24">
        <v>0</v>
      </c>
      <c r="F62" s="24">
        <v>3</v>
      </c>
      <c r="G62" s="24">
        <v>4</v>
      </c>
      <c r="H62" s="24">
        <v>16</v>
      </c>
      <c r="I62" s="24">
        <v>9</v>
      </c>
      <c r="J62" s="24">
        <v>0</v>
      </c>
      <c r="K62" s="24">
        <v>0</v>
      </c>
      <c r="L62" s="24">
        <v>0</v>
      </c>
      <c r="M62" s="24">
        <v>78</v>
      </c>
      <c r="N62" s="25"/>
    </row>
    <row r="63" spans="1:14" ht="12" customHeight="1">
      <c r="A63" s="25" t="s">
        <v>64</v>
      </c>
      <c r="B63" s="24">
        <v>73</v>
      </c>
      <c r="C63" s="24">
        <v>241</v>
      </c>
      <c r="D63" s="24">
        <v>430</v>
      </c>
      <c r="E63" s="24">
        <v>743</v>
      </c>
      <c r="F63" s="24">
        <v>53</v>
      </c>
      <c r="G63" s="37" t="s">
        <v>109</v>
      </c>
      <c r="H63" s="37" t="s">
        <v>109</v>
      </c>
      <c r="I63" s="24">
        <v>0</v>
      </c>
      <c r="J63" s="24">
        <v>1</v>
      </c>
      <c r="K63" s="24">
        <v>4</v>
      </c>
      <c r="L63" s="24">
        <v>0</v>
      </c>
      <c r="M63" s="24">
        <v>1616</v>
      </c>
      <c r="N63" s="25"/>
    </row>
    <row r="64" spans="1:14" ht="12" customHeight="1">
      <c r="A64" s="25" t="s">
        <v>65</v>
      </c>
      <c r="B64" s="24">
        <v>1</v>
      </c>
      <c r="C64" s="24">
        <v>28</v>
      </c>
      <c r="D64" s="24">
        <v>21</v>
      </c>
      <c r="E64" s="24">
        <v>75</v>
      </c>
      <c r="F64" s="24">
        <v>3</v>
      </c>
      <c r="G64" s="24">
        <v>10</v>
      </c>
      <c r="H64" s="24">
        <v>1</v>
      </c>
      <c r="I64" s="24">
        <v>4</v>
      </c>
      <c r="J64" s="24">
        <v>0</v>
      </c>
      <c r="K64" s="24">
        <v>0</v>
      </c>
      <c r="L64" s="24">
        <v>0</v>
      </c>
      <c r="M64" s="24">
        <v>143</v>
      </c>
      <c r="N64" s="25"/>
    </row>
    <row r="65" spans="1:14" ht="12" customHeight="1">
      <c r="A65" s="25" t="s">
        <v>66</v>
      </c>
      <c r="B65" s="24">
        <v>13</v>
      </c>
      <c r="C65" s="24">
        <v>103</v>
      </c>
      <c r="D65" s="24">
        <v>120</v>
      </c>
      <c r="E65" s="24">
        <v>124</v>
      </c>
      <c r="F65" s="24">
        <v>13</v>
      </c>
      <c r="G65" s="24">
        <v>37</v>
      </c>
      <c r="H65" s="24">
        <v>10</v>
      </c>
      <c r="I65" s="24">
        <v>13</v>
      </c>
      <c r="J65" s="24">
        <v>0</v>
      </c>
      <c r="K65" s="24">
        <v>0</v>
      </c>
      <c r="L65" s="24">
        <v>0</v>
      </c>
      <c r="M65" s="24">
        <v>433</v>
      </c>
      <c r="N65" s="25"/>
    </row>
    <row r="66" spans="1:14" ht="12" customHeight="1">
      <c r="A66" s="39" t="s">
        <v>101</v>
      </c>
      <c r="B66" s="40">
        <v>627</v>
      </c>
      <c r="C66" s="40">
        <v>3782</v>
      </c>
      <c r="D66" s="40">
        <v>8878</v>
      </c>
      <c r="E66" s="40">
        <v>11479</v>
      </c>
      <c r="F66" s="40">
        <v>3120</v>
      </c>
      <c r="G66" s="40">
        <v>2541</v>
      </c>
      <c r="H66" s="40">
        <v>879</v>
      </c>
      <c r="I66" s="40">
        <v>176</v>
      </c>
      <c r="J66" s="40">
        <v>44</v>
      </c>
      <c r="K66" s="40">
        <v>32</v>
      </c>
      <c r="L66" s="40">
        <v>2</v>
      </c>
      <c r="M66" s="40">
        <v>31560</v>
      </c>
      <c r="N66" s="25"/>
    </row>
    <row r="67" spans="1:14" ht="12.75" customHeight="1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25"/>
    </row>
    <row r="68" spans="1:14" s="1" customFormat="1" ht="14.25" customHeight="1">
      <c r="A68" s="42" t="s">
        <v>67</v>
      </c>
      <c r="B68" s="40">
        <v>11143</v>
      </c>
      <c r="C68" s="40">
        <v>20488</v>
      </c>
      <c r="D68" s="40">
        <v>36560</v>
      </c>
      <c r="E68" s="40">
        <v>43199</v>
      </c>
      <c r="F68" s="40">
        <v>31374</v>
      </c>
      <c r="G68" s="40">
        <v>29081</v>
      </c>
      <c r="H68" s="40">
        <v>8624</v>
      </c>
      <c r="I68" s="40">
        <v>962</v>
      </c>
      <c r="J68" s="40">
        <v>186</v>
      </c>
      <c r="K68" s="40">
        <v>74</v>
      </c>
      <c r="L68" s="40">
        <v>32</v>
      </c>
      <c r="M68" s="40">
        <v>181723</v>
      </c>
      <c r="N68" s="21"/>
    </row>
    <row r="69" spans="1:14" ht="17.25" customHeight="1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25"/>
    </row>
    <row r="70" spans="1:14" ht="12" customHeight="1">
      <c r="A70" s="4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25"/>
    </row>
    <row r="71" spans="1:14" ht="17.25" customHeight="1">
      <c r="A71" s="7" t="s">
        <v>102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25"/>
    </row>
    <row r="72" spans="1:14" ht="11.25" customHeight="1">
      <c r="A72" s="4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25"/>
    </row>
    <row r="73" spans="1:14" s="1" customFormat="1" ht="11.25">
      <c r="A73" s="21"/>
      <c r="B73" s="46" t="s">
        <v>12</v>
      </c>
      <c r="C73" s="47"/>
      <c r="D73" s="47"/>
      <c r="E73" s="47"/>
      <c r="F73" s="31"/>
      <c r="G73" s="47"/>
      <c r="H73" s="47"/>
      <c r="I73" s="47"/>
      <c r="J73" s="47"/>
      <c r="K73" s="47"/>
      <c r="L73" s="47"/>
      <c r="M73" s="47"/>
      <c r="N73" s="21"/>
    </row>
    <row r="74" spans="1:14" s="1" customFormat="1" ht="12" customHeight="1">
      <c r="A74" s="32" t="s">
        <v>13</v>
      </c>
      <c r="B74" s="48" t="s">
        <v>0</v>
      </c>
      <c r="C74" s="48" t="s">
        <v>1</v>
      </c>
      <c r="D74" s="48" t="s">
        <v>2</v>
      </c>
      <c r="E74" s="48" t="s">
        <v>3</v>
      </c>
      <c r="F74" s="48" t="s">
        <v>4</v>
      </c>
      <c r="G74" s="48" t="s">
        <v>5</v>
      </c>
      <c r="H74" s="48" t="s">
        <v>6</v>
      </c>
      <c r="I74" s="48" t="s">
        <v>7</v>
      </c>
      <c r="J74" s="48" t="s">
        <v>8</v>
      </c>
      <c r="K74" s="48" t="s">
        <v>9</v>
      </c>
      <c r="L74" s="48" t="s">
        <v>10</v>
      </c>
      <c r="M74" s="49" t="s">
        <v>11</v>
      </c>
      <c r="N74" s="21"/>
    </row>
    <row r="75" spans="1:14" ht="12" customHeight="1">
      <c r="A75" s="35" t="s">
        <v>68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</row>
    <row r="76" spans="1:14" ht="12" customHeight="1">
      <c r="A76" s="25" t="s">
        <v>69</v>
      </c>
      <c r="B76" s="24">
        <v>78</v>
      </c>
      <c r="C76" s="24">
        <v>299</v>
      </c>
      <c r="D76" s="24">
        <v>879</v>
      </c>
      <c r="E76" s="24">
        <v>1553</v>
      </c>
      <c r="F76" s="24">
        <v>289</v>
      </c>
      <c r="G76" s="24">
        <v>174</v>
      </c>
      <c r="H76" s="24">
        <v>175</v>
      </c>
      <c r="I76" s="37" t="s">
        <v>109</v>
      </c>
      <c r="J76" s="37" t="s">
        <v>109</v>
      </c>
      <c r="K76" s="24">
        <v>1</v>
      </c>
      <c r="L76" s="24">
        <v>0</v>
      </c>
      <c r="M76" s="24">
        <v>3487</v>
      </c>
      <c r="N76" s="25"/>
    </row>
    <row r="77" spans="1:14" ht="12" customHeight="1">
      <c r="A77" s="25" t="s">
        <v>70</v>
      </c>
      <c r="B77" s="24">
        <v>0</v>
      </c>
      <c r="C77" s="24">
        <v>0</v>
      </c>
      <c r="D77" s="37" t="s">
        <v>109</v>
      </c>
      <c r="E77" s="37" t="s">
        <v>109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95</v>
      </c>
      <c r="N77" s="25"/>
    </row>
    <row r="78" spans="1:14" ht="12" customHeight="1">
      <c r="A78" s="25" t="s">
        <v>71</v>
      </c>
      <c r="B78" s="24">
        <v>63</v>
      </c>
      <c r="C78" s="24">
        <v>613</v>
      </c>
      <c r="D78" s="24">
        <v>2287</v>
      </c>
      <c r="E78" s="24">
        <v>2624</v>
      </c>
      <c r="F78" s="24">
        <v>787</v>
      </c>
      <c r="G78" s="24">
        <v>483</v>
      </c>
      <c r="H78" s="24">
        <v>97</v>
      </c>
      <c r="I78" s="38" t="s">
        <v>109</v>
      </c>
      <c r="J78" s="37" t="s">
        <v>109</v>
      </c>
      <c r="K78" s="24">
        <v>0</v>
      </c>
      <c r="L78" s="24">
        <v>0</v>
      </c>
      <c r="M78" s="24">
        <v>6965</v>
      </c>
      <c r="N78" s="25"/>
    </row>
    <row r="79" spans="1:14" ht="12" customHeight="1">
      <c r="A79" s="25" t="s">
        <v>72</v>
      </c>
      <c r="B79" s="24">
        <v>0</v>
      </c>
      <c r="C79" s="24">
        <v>7</v>
      </c>
      <c r="D79" s="37" t="s">
        <v>109</v>
      </c>
      <c r="E79" s="37" t="s">
        <v>109</v>
      </c>
      <c r="F79" s="24">
        <v>8</v>
      </c>
      <c r="G79" s="24">
        <v>0</v>
      </c>
      <c r="H79" s="24">
        <v>7</v>
      </c>
      <c r="I79" s="24">
        <v>0</v>
      </c>
      <c r="J79" s="24">
        <v>0</v>
      </c>
      <c r="K79" s="24">
        <v>0</v>
      </c>
      <c r="L79" s="24">
        <v>0</v>
      </c>
      <c r="M79" s="24">
        <v>181</v>
      </c>
      <c r="N79" s="25"/>
    </row>
    <row r="80" spans="1:14" s="1" customFormat="1" ht="12" customHeight="1">
      <c r="A80" s="39" t="s">
        <v>101</v>
      </c>
      <c r="B80" s="40">
        <v>141</v>
      </c>
      <c r="C80" s="40">
        <v>919</v>
      </c>
      <c r="D80" s="40">
        <v>3251</v>
      </c>
      <c r="E80" s="40">
        <v>4346</v>
      </c>
      <c r="F80" s="40">
        <v>1084</v>
      </c>
      <c r="G80" s="40">
        <v>657</v>
      </c>
      <c r="H80" s="40">
        <v>279</v>
      </c>
      <c r="I80" s="40">
        <v>37</v>
      </c>
      <c r="J80" s="40">
        <v>13</v>
      </c>
      <c r="K80" s="40">
        <v>1</v>
      </c>
      <c r="L80" s="40">
        <v>0</v>
      </c>
      <c r="M80" s="40">
        <v>10728</v>
      </c>
      <c r="N80" s="21"/>
    </row>
    <row r="81" spans="1:14" ht="12" customHeight="1">
      <c r="A81" s="35" t="s">
        <v>73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</row>
    <row r="82" spans="1:14" ht="12" customHeight="1">
      <c r="A82" s="25" t="s">
        <v>74</v>
      </c>
      <c r="B82" s="24">
        <v>0</v>
      </c>
      <c r="C82" s="24">
        <v>1</v>
      </c>
      <c r="D82" s="24">
        <v>69</v>
      </c>
      <c r="E82" s="24">
        <v>188</v>
      </c>
      <c r="F82" s="24">
        <v>2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260</v>
      </c>
      <c r="N82" s="25"/>
    </row>
    <row r="83" spans="1:14" ht="12" customHeight="1">
      <c r="A83" s="25" t="s">
        <v>75</v>
      </c>
      <c r="B83" s="24">
        <v>0</v>
      </c>
      <c r="C83" s="24">
        <v>0</v>
      </c>
      <c r="D83" s="24">
        <v>37</v>
      </c>
      <c r="E83" s="24">
        <v>154</v>
      </c>
      <c r="F83" s="24">
        <v>25</v>
      </c>
      <c r="G83" s="24">
        <v>73</v>
      </c>
      <c r="H83" s="24">
        <v>37</v>
      </c>
      <c r="I83" s="24">
        <v>0</v>
      </c>
      <c r="J83" s="24">
        <v>0</v>
      </c>
      <c r="K83" s="24">
        <v>0</v>
      </c>
      <c r="L83" s="24">
        <v>0</v>
      </c>
      <c r="M83" s="24">
        <v>326</v>
      </c>
      <c r="N83" s="25"/>
    </row>
    <row r="84" spans="1:14" ht="12" customHeight="1">
      <c r="A84" s="25" t="s">
        <v>76</v>
      </c>
      <c r="B84" s="24">
        <v>0</v>
      </c>
      <c r="C84" s="24">
        <v>10</v>
      </c>
      <c r="D84" s="24">
        <v>159</v>
      </c>
      <c r="E84" s="24">
        <v>18</v>
      </c>
      <c r="F84" s="24">
        <v>0</v>
      </c>
      <c r="G84" s="24">
        <v>23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210</v>
      </c>
      <c r="N84" s="25"/>
    </row>
    <row r="85" spans="1:14" s="1" customFormat="1" ht="12" customHeight="1">
      <c r="A85" s="39" t="s">
        <v>101</v>
      </c>
      <c r="B85" s="40">
        <v>0</v>
      </c>
      <c r="C85" s="40">
        <v>11</v>
      </c>
      <c r="D85" s="40">
        <v>265</v>
      </c>
      <c r="E85" s="40">
        <v>360</v>
      </c>
      <c r="F85" s="40">
        <v>27</v>
      </c>
      <c r="G85" s="40">
        <v>96</v>
      </c>
      <c r="H85" s="40">
        <v>37</v>
      </c>
      <c r="I85" s="40">
        <v>0</v>
      </c>
      <c r="J85" s="40">
        <v>0</v>
      </c>
      <c r="K85" s="40">
        <v>0</v>
      </c>
      <c r="L85" s="40">
        <v>0</v>
      </c>
      <c r="M85" s="40">
        <v>796</v>
      </c>
      <c r="N85" s="21"/>
    </row>
    <row r="86" spans="1:14" ht="12" customHeight="1">
      <c r="A86" s="35" t="s">
        <v>77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</row>
    <row r="87" spans="1:14" ht="12" customHeight="1">
      <c r="A87" s="25" t="s">
        <v>78</v>
      </c>
      <c r="B87" s="24">
        <v>43</v>
      </c>
      <c r="C87" s="24">
        <v>608</v>
      </c>
      <c r="D87" s="24">
        <v>1907</v>
      </c>
      <c r="E87" s="24">
        <v>1065</v>
      </c>
      <c r="F87" s="24">
        <v>369</v>
      </c>
      <c r="G87" s="24">
        <v>195</v>
      </c>
      <c r="H87" s="24">
        <v>131</v>
      </c>
      <c r="I87" s="24">
        <v>42</v>
      </c>
      <c r="J87" s="24">
        <v>56</v>
      </c>
      <c r="K87" s="24">
        <v>3</v>
      </c>
      <c r="L87" s="24">
        <v>0</v>
      </c>
      <c r="M87" s="24">
        <v>4419</v>
      </c>
      <c r="N87" s="25"/>
    </row>
    <row r="88" spans="1:14" ht="12" customHeight="1">
      <c r="A88" s="25" t="s">
        <v>79</v>
      </c>
      <c r="B88" s="24">
        <v>34</v>
      </c>
      <c r="C88" s="24">
        <v>142</v>
      </c>
      <c r="D88" s="24">
        <v>380</v>
      </c>
      <c r="E88" s="24">
        <v>1216</v>
      </c>
      <c r="F88" s="24">
        <v>194</v>
      </c>
      <c r="G88" s="24">
        <v>129</v>
      </c>
      <c r="H88" s="24">
        <v>25</v>
      </c>
      <c r="I88" s="24">
        <v>0</v>
      </c>
      <c r="J88" s="24">
        <v>26</v>
      </c>
      <c r="K88" s="24">
        <v>0</v>
      </c>
      <c r="L88" s="24">
        <v>0</v>
      </c>
      <c r="M88" s="24">
        <v>2146</v>
      </c>
      <c r="N88" s="25"/>
    </row>
    <row r="89" spans="1:14" ht="12" customHeight="1">
      <c r="A89" s="25" t="s">
        <v>80</v>
      </c>
      <c r="B89" s="24">
        <v>4</v>
      </c>
      <c r="C89" s="24">
        <v>55</v>
      </c>
      <c r="D89" s="24">
        <v>323</v>
      </c>
      <c r="E89" s="24">
        <v>401</v>
      </c>
      <c r="F89" s="24">
        <v>121</v>
      </c>
      <c r="G89" s="24">
        <v>54</v>
      </c>
      <c r="H89" s="24">
        <v>108</v>
      </c>
      <c r="I89" s="24">
        <v>23</v>
      </c>
      <c r="J89" s="24">
        <v>0</v>
      </c>
      <c r="K89" s="24">
        <v>0</v>
      </c>
      <c r="L89" s="24">
        <v>7</v>
      </c>
      <c r="M89" s="24">
        <v>1096</v>
      </c>
      <c r="N89" s="25"/>
    </row>
    <row r="90" spans="1:14" ht="12" customHeight="1">
      <c r="A90" s="25" t="s">
        <v>81</v>
      </c>
      <c r="B90" s="24">
        <v>0</v>
      </c>
      <c r="C90" s="24">
        <v>213</v>
      </c>
      <c r="D90" s="24">
        <v>692</v>
      </c>
      <c r="E90" s="24">
        <v>474</v>
      </c>
      <c r="F90" s="24">
        <v>96</v>
      </c>
      <c r="G90" s="24">
        <v>204</v>
      </c>
      <c r="H90" s="24">
        <v>21</v>
      </c>
      <c r="I90" s="24">
        <v>3</v>
      </c>
      <c r="J90" s="24">
        <v>0</v>
      </c>
      <c r="K90" s="24">
        <v>0</v>
      </c>
      <c r="L90" s="24">
        <v>0</v>
      </c>
      <c r="M90" s="24">
        <v>1703</v>
      </c>
      <c r="N90" s="25"/>
    </row>
    <row r="91" spans="1:14" ht="12" customHeight="1">
      <c r="A91" s="25" t="s">
        <v>82</v>
      </c>
      <c r="B91" s="24">
        <v>2</v>
      </c>
      <c r="C91" s="24">
        <v>28</v>
      </c>
      <c r="D91" s="24">
        <v>170</v>
      </c>
      <c r="E91" s="24">
        <v>115</v>
      </c>
      <c r="F91" s="38" t="s">
        <v>109</v>
      </c>
      <c r="G91" s="24">
        <v>34</v>
      </c>
      <c r="H91" s="24">
        <v>9</v>
      </c>
      <c r="I91" s="37" t="s">
        <v>109</v>
      </c>
      <c r="J91" s="24">
        <v>26</v>
      </c>
      <c r="K91" s="24">
        <v>0</v>
      </c>
      <c r="L91" s="24">
        <v>0</v>
      </c>
      <c r="M91" s="24">
        <v>571</v>
      </c>
      <c r="N91" s="25"/>
    </row>
    <row r="92" spans="1:14" ht="12" customHeight="1">
      <c r="A92" s="41" t="s">
        <v>83</v>
      </c>
      <c r="B92" s="24">
        <v>0</v>
      </c>
      <c r="C92" s="24">
        <v>28</v>
      </c>
      <c r="D92" s="24">
        <v>126</v>
      </c>
      <c r="E92" s="24">
        <v>117</v>
      </c>
      <c r="F92" s="37" t="s">
        <v>109</v>
      </c>
      <c r="G92" s="24">
        <v>37</v>
      </c>
      <c r="H92" s="24">
        <v>2</v>
      </c>
      <c r="I92" s="37" t="s">
        <v>109</v>
      </c>
      <c r="J92" s="24">
        <v>0</v>
      </c>
      <c r="K92" s="24">
        <v>0</v>
      </c>
      <c r="L92" s="24">
        <v>0</v>
      </c>
      <c r="M92" s="24">
        <v>350</v>
      </c>
      <c r="N92" s="25"/>
    </row>
    <row r="93" spans="1:14" ht="12" customHeight="1">
      <c r="A93" s="25" t="s">
        <v>84</v>
      </c>
      <c r="B93" s="24">
        <v>3</v>
      </c>
      <c r="C93" s="24">
        <v>170</v>
      </c>
      <c r="D93" s="24">
        <v>538</v>
      </c>
      <c r="E93" s="24">
        <v>295</v>
      </c>
      <c r="F93" s="24">
        <v>132</v>
      </c>
      <c r="G93" s="24">
        <v>138</v>
      </c>
      <c r="H93" s="24">
        <v>47</v>
      </c>
      <c r="I93" s="24">
        <v>11</v>
      </c>
      <c r="J93" s="24">
        <v>0</v>
      </c>
      <c r="K93" s="24">
        <v>0</v>
      </c>
      <c r="L93" s="24">
        <v>1</v>
      </c>
      <c r="M93" s="24">
        <v>1335</v>
      </c>
      <c r="N93" s="25"/>
    </row>
    <row r="94" spans="1:14" ht="12" customHeight="1">
      <c r="A94" s="25" t="s">
        <v>85</v>
      </c>
      <c r="B94" s="24">
        <v>3</v>
      </c>
      <c r="C94" s="24">
        <v>62</v>
      </c>
      <c r="D94" s="24">
        <v>274</v>
      </c>
      <c r="E94" s="24">
        <v>122</v>
      </c>
      <c r="F94" s="24">
        <v>96</v>
      </c>
      <c r="G94" s="24">
        <v>47</v>
      </c>
      <c r="H94" s="24">
        <v>0</v>
      </c>
      <c r="I94" s="24">
        <v>2</v>
      </c>
      <c r="J94" s="24">
        <v>0</v>
      </c>
      <c r="K94" s="24">
        <v>0</v>
      </c>
      <c r="L94" s="24">
        <v>0</v>
      </c>
      <c r="M94" s="24">
        <v>606</v>
      </c>
      <c r="N94" s="25"/>
    </row>
    <row r="95" spans="1:14" s="1" customFormat="1" ht="12" customHeight="1">
      <c r="A95" s="39" t="s">
        <v>101</v>
      </c>
      <c r="B95" s="40">
        <v>89</v>
      </c>
      <c r="C95" s="40">
        <v>1306</v>
      </c>
      <c r="D95" s="40">
        <v>4410</v>
      </c>
      <c r="E95" s="40">
        <v>3805</v>
      </c>
      <c r="F95" s="40">
        <v>1232</v>
      </c>
      <c r="G95" s="40">
        <v>838</v>
      </c>
      <c r="H95" s="40">
        <v>343</v>
      </c>
      <c r="I95" s="40">
        <v>84</v>
      </c>
      <c r="J95" s="40">
        <v>108</v>
      </c>
      <c r="K95" s="40">
        <v>3</v>
      </c>
      <c r="L95" s="40">
        <v>8</v>
      </c>
      <c r="M95" s="40">
        <v>12226</v>
      </c>
      <c r="N95" s="21"/>
    </row>
    <row r="96" spans="1:14" ht="12" customHeight="1">
      <c r="A96" s="35" t="s">
        <v>86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</row>
    <row r="97" spans="1:14" ht="12" customHeight="1">
      <c r="A97" s="25" t="s">
        <v>87</v>
      </c>
      <c r="B97" s="24">
        <v>10</v>
      </c>
      <c r="C97" s="37">
        <v>190</v>
      </c>
      <c r="D97" s="24">
        <v>594</v>
      </c>
      <c r="E97" s="24">
        <v>610</v>
      </c>
      <c r="F97" s="24">
        <v>66</v>
      </c>
      <c r="G97" s="24">
        <v>217</v>
      </c>
      <c r="H97" s="24">
        <v>119</v>
      </c>
      <c r="I97" s="24">
        <v>21</v>
      </c>
      <c r="J97" s="24">
        <v>46</v>
      </c>
      <c r="K97" s="24">
        <v>0</v>
      </c>
      <c r="L97" s="24">
        <v>0</v>
      </c>
      <c r="M97" s="24">
        <v>1873</v>
      </c>
      <c r="N97" s="25"/>
    </row>
    <row r="98" spans="1:14" ht="12" customHeight="1">
      <c r="A98" s="25" t="s">
        <v>88</v>
      </c>
      <c r="B98" s="24">
        <v>0</v>
      </c>
      <c r="C98" s="37">
        <v>0</v>
      </c>
      <c r="D98" s="24">
        <v>0</v>
      </c>
      <c r="E98" s="24">
        <v>15</v>
      </c>
      <c r="F98" s="24">
        <v>10</v>
      </c>
      <c r="G98" s="24">
        <v>31</v>
      </c>
      <c r="H98" s="24">
        <v>55</v>
      </c>
      <c r="I98" s="24">
        <v>0</v>
      </c>
      <c r="J98" s="24">
        <v>0</v>
      </c>
      <c r="K98" s="24">
        <v>0</v>
      </c>
      <c r="L98" s="24">
        <v>0</v>
      </c>
      <c r="M98" s="24">
        <v>111</v>
      </c>
      <c r="N98" s="25"/>
    </row>
    <row r="99" spans="1:14" ht="12" customHeight="1">
      <c r="A99" s="25" t="s">
        <v>89</v>
      </c>
      <c r="B99" s="24">
        <v>0</v>
      </c>
      <c r="C99" s="24">
        <v>46</v>
      </c>
      <c r="D99" s="24">
        <v>72</v>
      </c>
      <c r="E99" s="24">
        <v>82</v>
      </c>
      <c r="F99" s="24">
        <v>26</v>
      </c>
      <c r="G99" s="24">
        <v>72</v>
      </c>
      <c r="H99" s="24">
        <v>4</v>
      </c>
      <c r="I99" s="24">
        <v>0</v>
      </c>
      <c r="J99" s="24">
        <v>0</v>
      </c>
      <c r="K99" s="24">
        <v>37</v>
      </c>
      <c r="L99" s="24">
        <v>0</v>
      </c>
      <c r="M99" s="24">
        <v>339</v>
      </c>
      <c r="N99" s="25"/>
    </row>
    <row r="100" spans="1:14" ht="12" customHeight="1">
      <c r="A100" s="25" t="s">
        <v>90</v>
      </c>
      <c r="B100" s="24">
        <v>1</v>
      </c>
      <c r="C100" s="24">
        <v>122</v>
      </c>
      <c r="D100" s="24">
        <v>198</v>
      </c>
      <c r="E100" s="24">
        <v>825</v>
      </c>
      <c r="F100" s="24">
        <v>66</v>
      </c>
      <c r="G100" s="24">
        <v>26</v>
      </c>
      <c r="H100" s="24">
        <v>0</v>
      </c>
      <c r="I100" s="24">
        <v>15</v>
      </c>
      <c r="J100" s="24">
        <v>10</v>
      </c>
      <c r="K100" s="24">
        <v>13</v>
      </c>
      <c r="L100" s="24">
        <v>0</v>
      </c>
      <c r="M100" s="24">
        <v>1276</v>
      </c>
      <c r="N100" s="25"/>
    </row>
    <row r="101" spans="1:14" ht="12" customHeight="1">
      <c r="A101" s="25" t="s">
        <v>91</v>
      </c>
      <c r="B101" s="24">
        <v>28</v>
      </c>
      <c r="C101" s="24">
        <v>175</v>
      </c>
      <c r="D101" s="24">
        <v>1207</v>
      </c>
      <c r="E101" s="24">
        <v>1210</v>
      </c>
      <c r="F101" s="24">
        <v>125</v>
      </c>
      <c r="G101" s="24">
        <v>130</v>
      </c>
      <c r="H101" s="24">
        <v>63</v>
      </c>
      <c r="I101" s="24">
        <v>37</v>
      </c>
      <c r="J101" s="24">
        <v>0</v>
      </c>
      <c r="K101" s="24">
        <v>0</v>
      </c>
      <c r="L101" s="24">
        <v>0</v>
      </c>
      <c r="M101" s="24">
        <v>2975</v>
      </c>
      <c r="N101" s="25"/>
    </row>
    <row r="102" spans="1:14" ht="12" customHeight="1">
      <c r="A102" s="25" t="s">
        <v>92</v>
      </c>
      <c r="B102" s="24">
        <v>73</v>
      </c>
      <c r="C102" s="24">
        <v>485</v>
      </c>
      <c r="D102" s="24">
        <v>1306</v>
      </c>
      <c r="E102" s="37">
        <v>1013</v>
      </c>
      <c r="F102" s="24">
        <v>383</v>
      </c>
      <c r="G102" s="24">
        <v>363</v>
      </c>
      <c r="H102" s="24">
        <v>215</v>
      </c>
      <c r="I102" s="24">
        <v>44</v>
      </c>
      <c r="J102" s="24">
        <v>1</v>
      </c>
      <c r="K102" s="24">
        <v>0</v>
      </c>
      <c r="L102" s="24">
        <v>0</v>
      </c>
      <c r="M102" s="24">
        <v>3883</v>
      </c>
      <c r="N102" s="25"/>
    </row>
    <row r="103" spans="1:14" ht="12" customHeight="1">
      <c r="A103" s="25" t="s">
        <v>93</v>
      </c>
      <c r="B103" s="24">
        <v>0</v>
      </c>
      <c r="C103" s="24">
        <v>11</v>
      </c>
      <c r="D103" s="24">
        <v>262</v>
      </c>
      <c r="E103" s="24">
        <v>417</v>
      </c>
      <c r="F103" s="24">
        <v>4</v>
      </c>
      <c r="G103" s="24">
        <v>15</v>
      </c>
      <c r="H103" s="24">
        <v>7</v>
      </c>
      <c r="I103" s="24">
        <v>16</v>
      </c>
      <c r="J103" s="24">
        <v>0</v>
      </c>
      <c r="K103" s="24">
        <v>0</v>
      </c>
      <c r="L103" s="24">
        <v>0</v>
      </c>
      <c r="M103" s="24">
        <v>732</v>
      </c>
      <c r="N103" s="25"/>
    </row>
    <row r="104" spans="1:14" ht="12" customHeight="1">
      <c r="A104" s="41" t="s">
        <v>94</v>
      </c>
      <c r="B104" s="24">
        <v>0</v>
      </c>
      <c r="C104" s="24">
        <v>3</v>
      </c>
      <c r="D104" s="24">
        <v>2</v>
      </c>
      <c r="E104" s="24">
        <v>61</v>
      </c>
      <c r="F104" s="24">
        <v>0</v>
      </c>
      <c r="G104" s="24">
        <v>1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67</v>
      </c>
      <c r="N104" s="25"/>
    </row>
    <row r="105" spans="1:14" ht="12" customHeight="1">
      <c r="A105" s="39" t="s">
        <v>101</v>
      </c>
      <c r="B105" s="40">
        <v>112</v>
      </c>
      <c r="C105" s="40">
        <v>1032</v>
      </c>
      <c r="D105" s="40">
        <v>3641</v>
      </c>
      <c r="E105" s="40">
        <v>4233</v>
      </c>
      <c r="F105" s="40">
        <v>680</v>
      </c>
      <c r="G105" s="40">
        <v>855</v>
      </c>
      <c r="H105" s="40">
        <v>463</v>
      </c>
      <c r="I105" s="40">
        <v>133</v>
      </c>
      <c r="J105" s="40">
        <v>57</v>
      </c>
      <c r="K105" s="40">
        <v>50</v>
      </c>
      <c r="L105" s="40">
        <v>0</v>
      </c>
      <c r="M105" s="40">
        <v>11256</v>
      </c>
      <c r="N105" s="25"/>
    </row>
    <row r="106" spans="1:14" ht="6.75" customHeight="1">
      <c r="A106" s="3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25"/>
    </row>
    <row r="107" spans="1:14" s="1" customFormat="1" ht="14.25" customHeight="1">
      <c r="A107" s="42" t="s">
        <v>95</v>
      </c>
      <c r="B107" s="40">
        <v>342</v>
      </c>
      <c r="C107" s="40">
        <v>3268</v>
      </c>
      <c r="D107" s="40">
        <v>11567</v>
      </c>
      <c r="E107" s="40">
        <v>12744</v>
      </c>
      <c r="F107" s="40">
        <v>3023</v>
      </c>
      <c r="G107" s="40">
        <v>2446</v>
      </c>
      <c r="H107" s="40">
        <v>1122</v>
      </c>
      <c r="I107" s="40">
        <v>254</v>
      </c>
      <c r="J107" s="40">
        <v>178</v>
      </c>
      <c r="K107" s="40">
        <v>54</v>
      </c>
      <c r="L107" s="40">
        <v>8</v>
      </c>
      <c r="M107" s="40">
        <v>35006</v>
      </c>
      <c r="N107" s="21"/>
    </row>
    <row r="108" spans="1:14" s="1" customFormat="1" ht="10.5" customHeight="1">
      <c r="A108" s="42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21"/>
    </row>
    <row r="109" spans="1:15" s="1" customFormat="1" ht="14.25" customHeight="1">
      <c r="A109" s="42" t="s">
        <v>96</v>
      </c>
      <c r="B109" s="40">
        <v>11485</v>
      </c>
      <c r="C109" s="40">
        <v>23756</v>
      </c>
      <c r="D109" s="40">
        <v>48127</v>
      </c>
      <c r="E109" s="40">
        <v>55943</v>
      </c>
      <c r="F109" s="40">
        <v>34397</v>
      </c>
      <c r="G109" s="40">
        <v>31527</v>
      </c>
      <c r="H109" s="40">
        <v>9746</v>
      </c>
      <c r="I109" s="40">
        <v>1216</v>
      </c>
      <c r="J109" s="40">
        <v>364</v>
      </c>
      <c r="K109" s="40">
        <v>128</v>
      </c>
      <c r="L109" s="40">
        <v>40</v>
      </c>
      <c r="M109" s="40">
        <v>216729</v>
      </c>
      <c r="N109" s="21"/>
      <c r="O109" s="9"/>
    </row>
    <row r="110" spans="1:15" s="1" customFormat="1" ht="11.25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1"/>
      <c r="O110" s="9"/>
    </row>
    <row r="111" spans="1:14" s="21" customFormat="1" ht="13.5" customHeight="1">
      <c r="A111" s="10" t="s">
        <v>99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s="21" customFormat="1" ht="13.5" customHeight="1">
      <c r="A112" s="11" t="s">
        <v>103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s="21" customFormat="1" ht="9.75" customHeight="1">
      <c r="A113" s="11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s="21" customFormat="1" ht="13.5" customHeight="1">
      <c r="A114" s="12" t="s">
        <v>100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s="21" customFormat="1" ht="13.5" customHeight="1">
      <c r="A115" s="11" t="s">
        <v>110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1.25">
      <c r="A116" s="2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25"/>
    </row>
    <row r="117" spans="1:14" ht="11.25">
      <c r="A117" s="2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5"/>
    </row>
    <row r="118" spans="1:14" ht="11.25">
      <c r="A118" s="25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5"/>
    </row>
    <row r="119" spans="1:14" ht="11.25">
      <c r="A119" s="25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25"/>
    </row>
    <row r="120" spans="1:14" ht="11.25">
      <c r="A120" s="25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5"/>
    </row>
    <row r="121" spans="1:14" ht="11.25">
      <c r="A121" s="25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5"/>
    </row>
    <row r="122" spans="1:14" ht="11.25">
      <c r="A122" s="25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25"/>
    </row>
    <row r="123" spans="1:14" ht="11.25">
      <c r="A123" s="25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25"/>
    </row>
    <row r="124" spans="1:14" ht="11.25">
      <c r="A124" s="25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5"/>
    </row>
    <row r="125" spans="1:14" ht="11.25">
      <c r="A125" s="25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25"/>
    </row>
    <row r="126" spans="1:14" ht="11.25">
      <c r="A126" s="25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25"/>
    </row>
    <row r="127" spans="1:14" ht="11.25">
      <c r="A127" s="25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25"/>
    </row>
    <row r="128" spans="1:14" ht="11.25">
      <c r="A128" s="25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25"/>
    </row>
    <row r="129" spans="1:14" ht="11.25">
      <c r="A129" s="25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25"/>
    </row>
    <row r="130" spans="1:14" ht="11.25">
      <c r="A130" s="2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25"/>
    </row>
    <row r="131" spans="1:14" ht="11.25">
      <c r="A131" s="2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25"/>
    </row>
    <row r="132" spans="1:14" ht="11.25">
      <c r="A132" s="2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25"/>
    </row>
    <row r="133" spans="1:14" ht="11.25">
      <c r="A133" s="2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25"/>
    </row>
    <row r="134" spans="1:14" ht="11.25">
      <c r="A134" s="25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25"/>
    </row>
    <row r="135" spans="1:14" ht="11.25">
      <c r="A135" s="2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25"/>
    </row>
    <row r="136" spans="1:14" ht="11.25">
      <c r="A136" s="25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25"/>
    </row>
    <row r="137" spans="1:14" ht="11.25">
      <c r="A137" s="25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25"/>
    </row>
    <row r="138" spans="1:14" ht="11.25">
      <c r="A138" s="2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25"/>
    </row>
    <row r="139" spans="1:14" ht="11.25">
      <c r="A139" s="25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25"/>
    </row>
    <row r="140" spans="1:14" ht="11.25">
      <c r="A140" s="25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25"/>
    </row>
    <row r="141" spans="1:14" ht="11.25">
      <c r="A141" s="2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25"/>
    </row>
    <row r="142" spans="1:14" ht="11.25">
      <c r="A142" s="2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25"/>
    </row>
    <row r="143" spans="1:14" ht="11.25">
      <c r="A143" s="25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25"/>
    </row>
    <row r="144" spans="1:14" ht="11.25">
      <c r="A144" s="25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25"/>
    </row>
    <row r="145" spans="1:14" ht="11.25">
      <c r="A145" s="2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25"/>
    </row>
    <row r="146" spans="1:14" ht="11.25">
      <c r="A146" s="25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25"/>
    </row>
    <row r="147" spans="1:14" ht="11.25">
      <c r="A147" s="2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25"/>
    </row>
    <row r="148" spans="1:14" ht="11.25">
      <c r="A148" s="25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25"/>
    </row>
    <row r="149" spans="1:14" ht="11.25">
      <c r="A149" s="25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25"/>
    </row>
    <row r="150" spans="1:14" ht="11.25">
      <c r="A150" s="25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25"/>
    </row>
    <row r="151" spans="1:14" ht="11.25">
      <c r="A151" s="2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25"/>
    </row>
    <row r="152" spans="1:14" ht="11.25">
      <c r="A152" s="25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25"/>
    </row>
    <row r="153" spans="1:14" ht="11.25">
      <c r="A153" s="25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25"/>
    </row>
    <row r="154" spans="1:14" ht="11.25">
      <c r="A154" s="25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25"/>
    </row>
    <row r="155" spans="1:14" ht="11.25">
      <c r="A155" s="2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25"/>
    </row>
    <row r="156" spans="1:14" ht="11.25">
      <c r="A156" s="25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25"/>
    </row>
    <row r="157" spans="1:14" ht="11.25">
      <c r="A157" s="25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25"/>
    </row>
    <row r="158" spans="1:14" ht="11.25">
      <c r="A158" s="25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25"/>
    </row>
    <row r="159" spans="1:14" ht="11.25">
      <c r="A159" s="2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25"/>
    </row>
    <row r="160" spans="1:14" ht="11.25">
      <c r="A160" s="25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25"/>
    </row>
    <row r="161" spans="1:14" ht="11.25">
      <c r="A161" s="2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25"/>
    </row>
    <row r="162" spans="1:14" ht="11.25">
      <c r="A162" s="25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25"/>
    </row>
    <row r="163" spans="1:14" ht="11.25">
      <c r="A163" s="25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25"/>
    </row>
    <row r="164" spans="1:14" ht="11.25">
      <c r="A164" s="25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25"/>
    </row>
    <row r="165" spans="1:14" ht="11.25">
      <c r="A165" s="25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25"/>
    </row>
    <row r="166" spans="1:14" ht="11.25">
      <c r="A166" s="25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25"/>
    </row>
    <row r="167" spans="1:14" ht="11.25">
      <c r="A167" s="25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25"/>
    </row>
    <row r="168" spans="1:14" ht="11.25">
      <c r="A168" s="25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25"/>
    </row>
    <row r="169" spans="1:14" ht="11.25">
      <c r="A169" s="25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25"/>
    </row>
    <row r="170" spans="1:14" ht="11.25">
      <c r="A170" s="25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25"/>
    </row>
    <row r="171" spans="1:14" ht="11.25">
      <c r="A171" s="25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25"/>
    </row>
    <row r="172" spans="1:14" ht="11.25">
      <c r="A172" s="25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25"/>
    </row>
    <row r="173" spans="1:14" ht="11.25">
      <c r="A173" s="25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25"/>
    </row>
    <row r="174" spans="1:14" ht="11.25">
      <c r="A174" s="25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25"/>
    </row>
    <row r="175" spans="1:14" ht="11.25">
      <c r="A175" s="25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25"/>
    </row>
    <row r="176" spans="1:14" ht="11.25">
      <c r="A176" s="2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25"/>
    </row>
    <row r="177" spans="1:14" ht="11.25">
      <c r="A177" s="25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25"/>
    </row>
    <row r="178" spans="1:14" ht="11.25">
      <c r="A178" s="25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25"/>
    </row>
    <row r="179" spans="1:14" ht="11.25">
      <c r="A179" s="25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25"/>
    </row>
    <row r="180" spans="1:14" ht="11.25">
      <c r="A180" s="25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25"/>
    </row>
    <row r="181" spans="1:14" ht="11.25">
      <c r="A181" s="25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25"/>
    </row>
    <row r="182" spans="1:14" ht="11.25">
      <c r="A182" s="25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25"/>
    </row>
    <row r="183" spans="1:14" ht="11.25">
      <c r="A183" s="25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25"/>
    </row>
    <row r="184" spans="1:14" ht="11.25">
      <c r="A184" s="25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25"/>
    </row>
    <row r="185" spans="1:14" ht="11.25">
      <c r="A185" s="2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25"/>
    </row>
    <row r="186" spans="1:14" ht="11.25">
      <c r="A186" s="25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25"/>
    </row>
    <row r="187" spans="1:14" ht="11.25">
      <c r="A187" s="25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25"/>
    </row>
    <row r="188" spans="1:14" ht="11.25">
      <c r="A188" s="25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25"/>
    </row>
    <row r="189" spans="1:14" ht="11.25">
      <c r="A189" s="25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25"/>
    </row>
    <row r="190" spans="1:14" ht="11.25">
      <c r="A190" s="25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25"/>
    </row>
    <row r="191" spans="1:14" ht="11.25">
      <c r="A191" s="25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25"/>
    </row>
    <row r="192" spans="1:14" ht="11.25">
      <c r="A192" s="25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25"/>
    </row>
    <row r="193" spans="1:14" ht="11.25">
      <c r="A193" s="2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25"/>
    </row>
    <row r="194" spans="1:14" ht="11.25">
      <c r="A194" s="25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25"/>
    </row>
    <row r="195" spans="1:14" ht="11.25">
      <c r="A195" s="2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25"/>
    </row>
    <row r="196" spans="1:14" ht="11.25">
      <c r="A196" s="25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25"/>
    </row>
  </sheetData>
  <sheetProtection/>
  <printOptions horizontalCentered="1"/>
  <pageMargins left="0.5118110236220472" right="0.5118110236220472" top="0.7874015748031497" bottom="0.35433070866141736" header="0.5118110236220472" footer="0.5118110236220472"/>
  <pageSetup fitToHeight="2" orientation="portrait" paperSize="9" scale="77" r:id="rId2"/>
  <rowBreaks count="1" manualBreakCount="1">
    <brk id="6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5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21.7109375" style="22" customWidth="1"/>
    <col min="2" max="7" width="7.8515625" style="23" customWidth="1"/>
    <col min="8" max="8" width="7.00390625" style="23" customWidth="1"/>
    <col min="9" max="9" width="7.57421875" style="23" bestFit="1" customWidth="1"/>
    <col min="10" max="10" width="6.140625" style="23" customWidth="1"/>
    <col min="11" max="11" width="7.140625" style="23" bestFit="1" customWidth="1"/>
    <col min="12" max="12" width="6.140625" style="23" customWidth="1"/>
    <col min="13" max="13" width="8.140625" style="23" customWidth="1"/>
    <col min="14" max="15" width="6.140625" style="22" customWidth="1"/>
    <col min="16" max="16384" width="9.140625" style="22" customWidth="1"/>
  </cols>
  <sheetData>
    <row r="1" spans="1:13" s="15" customFormat="1" ht="16.5">
      <c r="A1" s="7" t="s">
        <v>112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9" customFormat="1" ht="7.5" customHeight="1">
      <c r="A2" s="4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9" customFormat="1" ht="8.25" customHeight="1">
      <c r="A3" s="26"/>
      <c r="B3" s="27"/>
      <c r="C3" s="27"/>
      <c r="D3" s="27"/>
      <c r="E3" s="27"/>
      <c r="F3" s="28"/>
      <c r="G3" s="27"/>
      <c r="H3" s="27"/>
      <c r="I3" s="27"/>
      <c r="J3" s="27"/>
      <c r="K3" s="27"/>
      <c r="L3" s="27"/>
      <c r="M3" s="27"/>
    </row>
    <row r="4" spans="1:14" s="1" customFormat="1" ht="11.25">
      <c r="A4" s="21"/>
      <c r="B4" s="29" t="s">
        <v>12</v>
      </c>
      <c r="C4" s="30"/>
      <c r="D4" s="30"/>
      <c r="E4" s="30"/>
      <c r="F4" s="50"/>
      <c r="G4" s="30"/>
      <c r="H4" s="30"/>
      <c r="I4" s="30"/>
      <c r="J4" s="30"/>
      <c r="K4" s="30"/>
      <c r="L4" s="30"/>
      <c r="M4" s="30"/>
      <c r="N4" s="9"/>
    </row>
    <row r="5" spans="1:14" s="1" customFormat="1" ht="11.25">
      <c r="A5" s="32" t="s">
        <v>13</v>
      </c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  <c r="K5" s="33" t="s">
        <v>9</v>
      </c>
      <c r="L5" s="33" t="s">
        <v>10</v>
      </c>
      <c r="M5" s="34" t="s">
        <v>11</v>
      </c>
      <c r="N5" s="9"/>
    </row>
    <row r="6" spans="1:13" s="9" customFormat="1" ht="11.25">
      <c r="A6" s="35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9" customFormat="1" ht="11.25">
      <c r="A7" s="25" t="s">
        <v>15</v>
      </c>
      <c r="B7" s="24">
        <v>2759</v>
      </c>
      <c r="C7" s="24">
        <v>3576</v>
      </c>
      <c r="D7" s="24">
        <v>8386</v>
      </c>
      <c r="E7" s="24">
        <v>7170</v>
      </c>
      <c r="F7" s="24">
        <v>7943</v>
      </c>
      <c r="G7" s="24">
        <v>4265</v>
      </c>
      <c r="H7" s="24">
        <v>892</v>
      </c>
      <c r="I7" s="24">
        <v>181</v>
      </c>
      <c r="J7" s="24">
        <v>25</v>
      </c>
      <c r="K7" s="24">
        <v>0</v>
      </c>
      <c r="L7" s="24">
        <v>0</v>
      </c>
      <c r="M7" s="24">
        <v>35197</v>
      </c>
    </row>
    <row r="8" spans="1:13" s="9" customFormat="1" ht="11.25">
      <c r="A8" s="25" t="s">
        <v>16</v>
      </c>
      <c r="B8" s="24">
        <v>89</v>
      </c>
      <c r="C8" s="24">
        <v>557</v>
      </c>
      <c r="D8" s="24">
        <v>3567</v>
      </c>
      <c r="E8" s="24">
        <v>2296</v>
      </c>
      <c r="F8" s="24">
        <v>2527</v>
      </c>
      <c r="G8" s="24">
        <v>1245</v>
      </c>
      <c r="H8" s="24">
        <v>385</v>
      </c>
      <c r="I8" s="24">
        <v>11</v>
      </c>
      <c r="J8" s="24">
        <v>1</v>
      </c>
      <c r="K8" s="24">
        <v>1</v>
      </c>
      <c r="L8" s="24">
        <v>2</v>
      </c>
      <c r="M8" s="24">
        <v>10681</v>
      </c>
    </row>
    <row r="9" spans="1:13" s="9" customFormat="1" ht="11.25">
      <c r="A9" s="25" t="s">
        <v>17</v>
      </c>
      <c r="B9" s="24">
        <v>541</v>
      </c>
      <c r="C9" s="24">
        <v>962</v>
      </c>
      <c r="D9" s="24">
        <v>4620</v>
      </c>
      <c r="E9" s="24">
        <v>1670</v>
      </c>
      <c r="F9" s="24">
        <v>1967</v>
      </c>
      <c r="G9" s="24">
        <v>1379</v>
      </c>
      <c r="H9" s="24">
        <v>123</v>
      </c>
      <c r="I9" s="37" t="s">
        <v>109</v>
      </c>
      <c r="J9" s="37" t="s">
        <v>109</v>
      </c>
      <c r="K9" s="24">
        <v>0</v>
      </c>
      <c r="L9" s="24">
        <v>0</v>
      </c>
      <c r="M9" s="24">
        <v>11322</v>
      </c>
    </row>
    <row r="10" spans="1:17" s="9" customFormat="1" ht="11.25">
      <c r="A10" s="25" t="s">
        <v>19</v>
      </c>
      <c r="B10" s="24">
        <v>22</v>
      </c>
      <c r="C10" s="24">
        <v>1102</v>
      </c>
      <c r="D10" s="24">
        <v>1736</v>
      </c>
      <c r="E10" s="24">
        <v>741</v>
      </c>
      <c r="F10" s="24">
        <v>732</v>
      </c>
      <c r="G10" s="24">
        <v>809</v>
      </c>
      <c r="H10" s="24">
        <v>726</v>
      </c>
      <c r="I10" s="37" t="s">
        <v>109</v>
      </c>
      <c r="J10" s="38" t="s">
        <v>109</v>
      </c>
      <c r="K10" s="24">
        <v>0</v>
      </c>
      <c r="L10" s="24">
        <v>2</v>
      </c>
      <c r="M10" s="24">
        <v>6018</v>
      </c>
      <c r="O10" s="22"/>
      <c r="P10" s="22"/>
      <c r="Q10" s="22"/>
    </row>
    <row r="11" spans="1:17" s="1" customFormat="1" ht="11.25">
      <c r="A11" s="39" t="s">
        <v>101</v>
      </c>
      <c r="B11" s="40">
        <v>3411</v>
      </c>
      <c r="C11" s="40">
        <v>6197</v>
      </c>
      <c r="D11" s="40">
        <v>18309</v>
      </c>
      <c r="E11" s="40">
        <v>11877</v>
      </c>
      <c r="F11" s="40">
        <v>13169</v>
      </c>
      <c r="G11" s="40">
        <v>7698</v>
      </c>
      <c r="H11" s="40">
        <v>2126</v>
      </c>
      <c r="I11" s="40">
        <v>340</v>
      </c>
      <c r="J11" s="40">
        <v>86</v>
      </c>
      <c r="K11" s="40">
        <v>1</v>
      </c>
      <c r="L11" s="40">
        <v>4</v>
      </c>
      <c r="M11" s="40">
        <v>63218</v>
      </c>
      <c r="O11" s="9"/>
      <c r="P11" s="9"/>
      <c r="Q11" s="9"/>
    </row>
    <row r="12" spans="1:17" s="9" customFormat="1" ht="11.25">
      <c r="A12" s="35" t="s">
        <v>18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O12" s="22"/>
      <c r="P12" s="22"/>
      <c r="Q12" s="22"/>
    </row>
    <row r="13" spans="1:17" s="9" customFormat="1" ht="11.25">
      <c r="A13" s="25" t="s">
        <v>97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O13" s="22"/>
      <c r="P13" s="22"/>
      <c r="Q13" s="22"/>
    </row>
    <row r="14" spans="1:17" s="9" customFormat="1" ht="11.25">
      <c r="A14" s="25" t="s">
        <v>20</v>
      </c>
      <c r="B14" s="24">
        <v>0</v>
      </c>
      <c r="C14" s="24">
        <v>0</v>
      </c>
      <c r="D14" s="24">
        <v>1</v>
      </c>
      <c r="E14" s="24">
        <v>2</v>
      </c>
      <c r="F14" s="24">
        <v>0</v>
      </c>
      <c r="G14" s="24">
        <v>0</v>
      </c>
      <c r="H14" s="24">
        <v>1</v>
      </c>
      <c r="I14" s="24">
        <v>0</v>
      </c>
      <c r="J14" s="24">
        <v>0</v>
      </c>
      <c r="K14" s="24">
        <v>0</v>
      </c>
      <c r="L14" s="24">
        <v>0</v>
      </c>
      <c r="M14" s="24">
        <v>4</v>
      </c>
      <c r="O14" s="22"/>
      <c r="P14" s="22"/>
      <c r="Q14" s="22"/>
    </row>
    <row r="15" spans="1:17" s="9" customFormat="1" ht="11.25">
      <c r="A15" s="25" t="s">
        <v>21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O15" s="22"/>
      <c r="P15" s="22"/>
      <c r="Q15" s="22"/>
    </row>
    <row r="16" spans="1:17" s="9" customFormat="1" ht="11.25">
      <c r="A16" s="25" t="s">
        <v>22</v>
      </c>
      <c r="B16" s="24">
        <v>239</v>
      </c>
      <c r="C16" s="24">
        <v>1183</v>
      </c>
      <c r="D16" s="24">
        <v>744</v>
      </c>
      <c r="E16" s="24">
        <v>700</v>
      </c>
      <c r="F16" s="24">
        <v>116</v>
      </c>
      <c r="G16" s="24">
        <v>385</v>
      </c>
      <c r="H16" s="24">
        <v>24</v>
      </c>
      <c r="I16" s="24">
        <v>192</v>
      </c>
      <c r="J16" s="24">
        <v>10</v>
      </c>
      <c r="K16" s="24">
        <v>0</v>
      </c>
      <c r="L16" s="24">
        <v>0</v>
      </c>
      <c r="M16" s="24">
        <v>3593</v>
      </c>
      <c r="O16" s="22"/>
      <c r="P16" s="22"/>
      <c r="Q16" s="22"/>
    </row>
    <row r="17" spans="1:13" s="9" customFormat="1" ht="11.25">
      <c r="A17" s="25" t="s">
        <v>23</v>
      </c>
      <c r="B17" s="24">
        <v>0</v>
      </c>
      <c r="C17" s="24">
        <v>0</v>
      </c>
      <c r="D17" s="24">
        <v>20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20</v>
      </c>
    </row>
    <row r="18" spans="1:13" s="9" customFormat="1" ht="11.25">
      <c r="A18" s="25" t="s">
        <v>24</v>
      </c>
      <c r="B18" s="24">
        <v>231</v>
      </c>
      <c r="C18" s="24">
        <v>379</v>
      </c>
      <c r="D18" s="24">
        <v>889</v>
      </c>
      <c r="E18" s="24">
        <v>1107</v>
      </c>
      <c r="F18" s="24">
        <v>1274</v>
      </c>
      <c r="G18" s="24">
        <v>274</v>
      </c>
      <c r="H18" s="24">
        <v>25</v>
      </c>
      <c r="I18" s="24">
        <v>16</v>
      </c>
      <c r="J18" s="24">
        <v>0</v>
      </c>
      <c r="K18" s="24">
        <v>0</v>
      </c>
      <c r="L18" s="24">
        <v>1</v>
      </c>
      <c r="M18" s="24">
        <v>4196</v>
      </c>
    </row>
    <row r="19" spans="1:13" s="9" customFormat="1" ht="11.25">
      <c r="A19" s="25" t="s">
        <v>25</v>
      </c>
      <c r="B19" s="24">
        <v>21</v>
      </c>
      <c r="C19" s="24">
        <v>95</v>
      </c>
      <c r="D19" s="24">
        <v>364</v>
      </c>
      <c r="E19" s="24">
        <v>509</v>
      </c>
      <c r="F19" s="24">
        <v>974</v>
      </c>
      <c r="G19" s="24">
        <v>1153</v>
      </c>
      <c r="H19" s="24">
        <v>220</v>
      </c>
      <c r="I19" s="24">
        <v>12</v>
      </c>
      <c r="J19" s="24">
        <v>9</v>
      </c>
      <c r="K19" s="24">
        <v>0</v>
      </c>
      <c r="L19" s="24">
        <v>9</v>
      </c>
      <c r="M19" s="24">
        <v>3366</v>
      </c>
    </row>
    <row r="20" spans="1:13" s="9" customFormat="1" ht="11.25">
      <c r="A20" s="25" t="s">
        <v>26</v>
      </c>
      <c r="B20" s="24">
        <v>0</v>
      </c>
      <c r="C20" s="24">
        <v>199</v>
      </c>
      <c r="D20" s="24">
        <v>711</v>
      </c>
      <c r="E20" s="24">
        <v>680</v>
      </c>
      <c r="F20" s="24">
        <v>474</v>
      </c>
      <c r="G20" s="24">
        <v>136</v>
      </c>
      <c r="H20" s="24">
        <v>0</v>
      </c>
      <c r="I20" s="24">
        <v>5</v>
      </c>
      <c r="J20" s="24">
        <v>0</v>
      </c>
      <c r="K20" s="24">
        <v>0</v>
      </c>
      <c r="L20" s="24">
        <v>0</v>
      </c>
      <c r="M20" s="24">
        <v>2205</v>
      </c>
    </row>
    <row r="21" spans="1:13" s="9" customFormat="1" ht="11.25">
      <c r="A21" s="25" t="s">
        <v>27</v>
      </c>
      <c r="B21" s="24">
        <v>400</v>
      </c>
      <c r="C21" s="24">
        <v>1114</v>
      </c>
      <c r="D21" s="24">
        <v>1927</v>
      </c>
      <c r="E21" s="24">
        <v>1283</v>
      </c>
      <c r="F21" s="24">
        <v>922</v>
      </c>
      <c r="G21" s="24">
        <v>133</v>
      </c>
      <c r="H21" s="24">
        <v>17</v>
      </c>
      <c r="I21" s="24">
        <v>0</v>
      </c>
      <c r="J21" s="24">
        <v>0</v>
      </c>
      <c r="K21" s="24">
        <v>0</v>
      </c>
      <c r="L21" s="24">
        <v>0</v>
      </c>
      <c r="M21" s="24">
        <v>5796</v>
      </c>
    </row>
    <row r="22" spans="1:13" s="9" customFormat="1" ht="11.25">
      <c r="A22" s="25" t="s">
        <v>28</v>
      </c>
      <c r="B22" s="24">
        <v>1</v>
      </c>
      <c r="C22" s="24">
        <v>28</v>
      </c>
      <c r="D22" s="24">
        <v>63</v>
      </c>
      <c r="E22" s="24">
        <v>262</v>
      </c>
      <c r="F22" s="24">
        <v>32</v>
      </c>
      <c r="G22" s="24">
        <v>27</v>
      </c>
      <c r="H22" s="24">
        <v>26</v>
      </c>
      <c r="I22" s="24">
        <v>1</v>
      </c>
      <c r="J22" s="24">
        <v>0</v>
      </c>
      <c r="K22" s="24">
        <v>0</v>
      </c>
      <c r="L22" s="24">
        <v>0</v>
      </c>
      <c r="M22" s="24">
        <v>440</v>
      </c>
    </row>
    <row r="23" spans="1:13" s="1" customFormat="1" ht="10.5">
      <c r="A23" s="39" t="s">
        <v>101</v>
      </c>
      <c r="B23" s="40">
        <v>892</v>
      </c>
      <c r="C23" s="40">
        <v>2998</v>
      </c>
      <c r="D23" s="40">
        <v>4719</v>
      </c>
      <c r="E23" s="40">
        <v>4543</v>
      </c>
      <c r="F23" s="40">
        <v>3792</v>
      </c>
      <c r="G23" s="40">
        <v>2108</v>
      </c>
      <c r="H23" s="40">
        <v>313</v>
      </c>
      <c r="I23" s="40">
        <v>226</v>
      </c>
      <c r="J23" s="40">
        <v>19</v>
      </c>
      <c r="K23" s="40">
        <v>0</v>
      </c>
      <c r="L23" s="40">
        <v>10</v>
      </c>
      <c r="M23" s="40">
        <v>19620</v>
      </c>
    </row>
    <row r="24" spans="1:13" s="9" customFormat="1" ht="11.25">
      <c r="A24" s="35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s="9" customFormat="1" ht="11.25">
      <c r="A25" s="25" t="s">
        <v>30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</row>
    <row r="26" spans="1:13" s="9" customFormat="1" ht="11.25">
      <c r="A26" s="25" t="s">
        <v>31</v>
      </c>
      <c r="B26" s="24">
        <v>0</v>
      </c>
      <c r="C26" s="24">
        <v>131</v>
      </c>
      <c r="D26" s="24">
        <v>164</v>
      </c>
      <c r="E26" s="24">
        <v>154</v>
      </c>
      <c r="F26" s="24">
        <v>7</v>
      </c>
      <c r="G26" s="24">
        <v>17</v>
      </c>
      <c r="H26" s="24">
        <v>2</v>
      </c>
      <c r="I26" s="24">
        <v>0</v>
      </c>
      <c r="J26" s="24">
        <v>0</v>
      </c>
      <c r="K26" s="24">
        <v>0</v>
      </c>
      <c r="L26" s="24">
        <v>0</v>
      </c>
      <c r="M26" s="24">
        <v>475</v>
      </c>
    </row>
    <row r="27" spans="1:13" s="9" customFormat="1" ht="11.25">
      <c r="A27" s="25" t="s">
        <v>32</v>
      </c>
      <c r="B27" s="24">
        <v>25</v>
      </c>
      <c r="C27" s="24">
        <v>908</v>
      </c>
      <c r="D27" s="24">
        <v>267</v>
      </c>
      <c r="E27" s="24">
        <v>619</v>
      </c>
      <c r="F27" s="24">
        <v>71</v>
      </c>
      <c r="G27" s="37" t="s">
        <v>109</v>
      </c>
      <c r="H27" s="37" t="s">
        <v>109</v>
      </c>
      <c r="I27" s="24">
        <v>0</v>
      </c>
      <c r="J27" s="24">
        <v>0</v>
      </c>
      <c r="K27" s="24">
        <v>0</v>
      </c>
      <c r="L27" s="24">
        <v>0</v>
      </c>
      <c r="M27" s="24">
        <v>2077</v>
      </c>
    </row>
    <row r="28" spans="1:13" s="9" customFormat="1" ht="11.25">
      <c r="A28" s="25" t="s">
        <v>33</v>
      </c>
      <c r="B28" s="24">
        <v>699</v>
      </c>
      <c r="C28" s="24">
        <v>388</v>
      </c>
      <c r="D28" s="24">
        <v>736</v>
      </c>
      <c r="E28" s="24">
        <v>4400</v>
      </c>
      <c r="F28" s="24">
        <v>7611</v>
      </c>
      <c r="G28" s="24">
        <v>2850</v>
      </c>
      <c r="H28" s="24">
        <v>177</v>
      </c>
      <c r="I28" s="24">
        <v>6</v>
      </c>
      <c r="J28" s="24">
        <v>6</v>
      </c>
      <c r="K28" s="24">
        <v>0</v>
      </c>
      <c r="L28" s="24">
        <v>0</v>
      </c>
      <c r="M28" s="24">
        <v>16873</v>
      </c>
    </row>
    <row r="29" spans="1:13" s="9" customFormat="1" ht="11.25">
      <c r="A29" s="25" t="s">
        <v>34</v>
      </c>
      <c r="B29" s="24">
        <v>97</v>
      </c>
      <c r="C29" s="24">
        <v>2376</v>
      </c>
      <c r="D29" s="24">
        <v>4560</v>
      </c>
      <c r="E29" s="24">
        <v>2260</v>
      </c>
      <c r="F29" s="24">
        <v>595</v>
      </c>
      <c r="G29" s="37" t="s">
        <v>109</v>
      </c>
      <c r="H29" s="38" t="s">
        <v>109</v>
      </c>
      <c r="I29" s="24">
        <v>10</v>
      </c>
      <c r="J29" s="24">
        <v>0</v>
      </c>
      <c r="K29" s="24">
        <v>0</v>
      </c>
      <c r="L29" s="24">
        <v>0</v>
      </c>
      <c r="M29" s="24">
        <v>10303</v>
      </c>
    </row>
    <row r="30" spans="1:13" s="9" customFormat="1" ht="11.25">
      <c r="A30" s="25" t="s">
        <v>35</v>
      </c>
      <c r="B30" s="24">
        <v>9808</v>
      </c>
      <c r="C30" s="24">
        <v>11961</v>
      </c>
      <c r="D30" s="24">
        <v>10039</v>
      </c>
      <c r="E30" s="24">
        <v>5124</v>
      </c>
      <c r="F30" s="24">
        <v>12343</v>
      </c>
      <c r="G30" s="24">
        <v>5628</v>
      </c>
      <c r="H30" s="24">
        <v>1906</v>
      </c>
      <c r="I30" s="24">
        <v>19</v>
      </c>
      <c r="J30" s="24">
        <v>13</v>
      </c>
      <c r="K30" s="24">
        <v>0</v>
      </c>
      <c r="L30" s="24">
        <v>0</v>
      </c>
      <c r="M30" s="24">
        <v>56841</v>
      </c>
    </row>
    <row r="31" spans="1:13" s="9" customFormat="1" ht="11.25">
      <c r="A31" s="25" t="s">
        <v>36</v>
      </c>
      <c r="B31" s="24">
        <v>0</v>
      </c>
      <c r="C31" s="24">
        <v>9</v>
      </c>
      <c r="D31" s="24">
        <v>53</v>
      </c>
      <c r="E31" s="24">
        <v>5</v>
      </c>
      <c r="F31" s="24">
        <v>35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102</v>
      </c>
    </row>
    <row r="32" spans="1:13" s="9" customFormat="1" ht="11.25">
      <c r="A32" s="25" t="s">
        <v>37</v>
      </c>
      <c r="B32" s="24">
        <v>91</v>
      </c>
      <c r="C32" s="24">
        <v>1549</v>
      </c>
      <c r="D32" s="24">
        <v>4099</v>
      </c>
      <c r="E32" s="24">
        <v>2055</v>
      </c>
      <c r="F32" s="24">
        <v>2166</v>
      </c>
      <c r="G32" s="24">
        <v>2318</v>
      </c>
      <c r="H32" s="24">
        <v>117</v>
      </c>
      <c r="I32" s="24">
        <v>0</v>
      </c>
      <c r="J32" s="24">
        <v>0</v>
      </c>
      <c r="K32" s="24">
        <v>0</v>
      </c>
      <c r="L32" s="24">
        <v>0</v>
      </c>
      <c r="M32" s="24">
        <v>12395</v>
      </c>
    </row>
    <row r="33" spans="1:13" s="9" customFormat="1" ht="11.25">
      <c r="A33" s="25" t="s">
        <v>38</v>
      </c>
      <c r="B33" s="24">
        <v>516</v>
      </c>
      <c r="C33" s="24">
        <v>875</v>
      </c>
      <c r="D33" s="24">
        <v>2245</v>
      </c>
      <c r="E33" s="24">
        <v>2363</v>
      </c>
      <c r="F33" s="24">
        <v>2781</v>
      </c>
      <c r="G33" s="24">
        <v>537</v>
      </c>
      <c r="H33" s="24">
        <v>83</v>
      </c>
      <c r="I33" s="24">
        <v>9</v>
      </c>
      <c r="J33" s="24">
        <v>0</v>
      </c>
      <c r="K33" s="24">
        <v>0</v>
      </c>
      <c r="L33" s="24">
        <v>0</v>
      </c>
      <c r="M33" s="24">
        <v>9409</v>
      </c>
    </row>
    <row r="34" spans="1:13" s="9" customFormat="1" ht="11.25">
      <c r="A34" s="25" t="s">
        <v>39</v>
      </c>
      <c r="B34" s="24">
        <v>3174</v>
      </c>
      <c r="C34" s="24">
        <v>3534</v>
      </c>
      <c r="D34" s="24">
        <v>5117</v>
      </c>
      <c r="E34" s="24">
        <v>3194</v>
      </c>
      <c r="F34" s="24">
        <v>4160</v>
      </c>
      <c r="G34" s="24">
        <v>1262</v>
      </c>
      <c r="H34" s="24">
        <v>149</v>
      </c>
      <c r="I34" s="24">
        <v>17</v>
      </c>
      <c r="J34" s="24">
        <v>6</v>
      </c>
      <c r="K34" s="24">
        <v>3</v>
      </c>
      <c r="L34" s="24">
        <v>1</v>
      </c>
      <c r="M34" s="24">
        <v>20617</v>
      </c>
    </row>
    <row r="35" spans="1:13" s="9" customFormat="1" ht="11.25">
      <c r="A35" s="25" t="s">
        <v>98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</row>
    <row r="36" spans="1:13" s="9" customFormat="1" ht="11.25">
      <c r="A36" s="25" t="s">
        <v>40</v>
      </c>
      <c r="B36" s="24">
        <v>2598</v>
      </c>
      <c r="C36" s="24">
        <v>6488</v>
      </c>
      <c r="D36" s="24">
        <v>12819</v>
      </c>
      <c r="E36" s="24">
        <v>8634</v>
      </c>
      <c r="F36" s="24">
        <v>9064</v>
      </c>
      <c r="G36" s="24">
        <v>5847</v>
      </c>
      <c r="H36" s="24">
        <v>995</v>
      </c>
      <c r="I36" s="24">
        <v>181</v>
      </c>
      <c r="J36" s="24">
        <v>3</v>
      </c>
      <c r="K36" s="24">
        <v>0</v>
      </c>
      <c r="L36" s="24">
        <v>0</v>
      </c>
      <c r="M36" s="24">
        <v>46629</v>
      </c>
    </row>
    <row r="37" spans="1:13" s="9" customFormat="1" ht="11.25">
      <c r="A37" s="25" t="s">
        <v>41</v>
      </c>
      <c r="B37" s="24">
        <v>193</v>
      </c>
      <c r="C37" s="24">
        <v>711</v>
      </c>
      <c r="D37" s="24">
        <v>617</v>
      </c>
      <c r="E37" s="24">
        <v>602</v>
      </c>
      <c r="F37" s="24">
        <v>4149</v>
      </c>
      <c r="G37" s="24">
        <v>1520</v>
      </c>
      <c r="H37" s="24">
        <v>290</v>
      </c>
      <c r="I37" s="24">
        <v>0</v>
      </c>
      <c r="J37" s="24">
        <v>0</v>
      </c>
      <c r="K37" s="24">
        <v>0</v>
      </c>
      <c r="L37" s="24">
        <v>0</v>
      </c>
      <c r="M37" s="24">
        <v>8082</v>
      </c>
    </row>
    <row r="38" spans="1:15" s="1" customFormat="1" ht="11.25">
      <c r="A38" s="39" t="s">
        <v>101</v>
      </c>
      <c r="B38" s="40">
        <v>17201</v>
      </c>
      <c r="C38" s="40">
        <v>28930</v>
      </c>
      <c r="D38" s="40">
        <v>40716</v>
      </c>
      <c r="E38" s="40">
        <v>29410</v>
      </c>
      <c r="F38" s="40">
        <v>42982</v>
      </c>
      <c r="G38" s="40">
        <v>20486</v>
      </c>
      <c r="H38" s="40">
        <v>3804</v>
      </c>
      <c r="I38" s="40">
        <v>242</v>
      </c>
      <c r="J38" s="40">
        <v>28</v>
      </c>
      <c r="K38" s="40">
        <v>3</v>
      </c>
      <c r="L38" s="40">
        <v>1</v>
      </c>
      <c r="M38" s="40">
        <v>183803</v>
      </c>
      <c r="O38" s="9"/>
    </row>
    <row r="39" spans="1:13" s="9" customFormat="1" ht="11.25">
      <c r="A39" s="35" t="s">
        <v>42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s="9" customFormat="1" ht="11.25">
      <c r="A40" s="25" t="s">
        <v>43</v>
      </c>
      <c r="B40" s="24">
        <v>5545</v>
      </c>
      <c r="C40" s="24">
        <v>16157</v>
      </c>
      <c r="D40" s="24">
        <v>30092</v>
      </c>
      <c r="E40" s="24">
        <v>28863</v>
      </c>
      <c r="F40" s="24">
        <v>14212</v>
      </c>
      <c r="G40" s="24">
        <v>11601</v>
      </c>
      <c r="H40" s="24">
        <v>2159</v>
      </c>
      <c r="I40" s="24">
        <v>229</v>
      </c>
      <c r="J40" s="24">
        <v>26</v>
      </c>
      <c r="K40" s="24">
        <v>0</v>
      </c>
      <c r="L40" s="24">
        <v>1</v>
      </c>
      <c r="M40" s="24">
        <v>108885</v>
      </c>
    </row>
    <row r="41" spans="1:13" s="1" customFormat="1" ht="10.5">
      <c r="A41" s="39" t="s">
        <v>101</v>
      </c>
      <c r="B41" s="40">
        <v>5545</v>
      </c>
      <c r="C41" s="40">
        <v>16157</v>
      </c>
      <c r="D41" s="40">
        <v>30092</v>
      </c>
      <c r="E41" s="40">
        <v>28863</v>
      </c>
      <c r="F41" s="40">
        <v>14212</v>
      </c>
      <c r="G41" s="40">
        <v>11601</v>
      </c>
      <c r="H41" s="40">
        <v>2159</v>
      </c>
      <c r="I41" s="40">
        <v>229</v>
      </c>
      <c r="J41" s="40">
        <v>26</v>
      </c>
      <c r="K41" s="40">
        <v>0</v>
      </c>
      <c r="L41" s="40">
        <v>1</v>
      </c>
      <c r="M41" s="40">
        <v>108885</v>
      </c>
    </row>
    <row r="42" spans="1:13" s="9" customFormat="1" ht="11.25">
      <c r="A42" s="35" t="s">
        <v>44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s="9" customFormat="1" ht="11.25">
      <c r="A43" s="25" t="s">
        <v>45</v>
      </c>
      <c r="B43" s="24">
        <v>4164</v>
      </c>
      <c r="C43" s="24">
        <v>8856</v>
      </c>
      <c r="D43" s="24">
        <v>10070</v>
      </c>
      <c r="E43" s="24">
        <v>9860</v>
      </c>
      <c r="F43" s="24">
        <v>2539</v>
      </c>
      <c r="G43" s="24">
        <v>3365</v>
      </c>
      <c r="H43" s="24">
        <v>974</v>
      </c>
      <c r="I43" s="24">
        <v>34</v>
      </c>
      <c r="J43" s="24">
        <v>1</v>
      </c>
      <c r="K43" s="24">
        <v>0</v>
      </c>
      <c r="L43" s="24">
        <v>0</v>
      </c>
      <c r="M43" s="24">
        <v>39863</v>
      </c>
    </row>
    <row r="44" spans="1:13" s="9" customFormat="1" ht="11.25">
      <c r="A44" s="25" t="s">
        <v>46</v>
      </c>
      <c r="B44" s="24">
        <v>2347</v>
      </c>
      <c r="C44" s="24">
        <v>6835</v>
      </c>
      <c r="D44" s="24">
        <v>8529</v>
      </c>
      <c r="E44" s="24">
        <v>8294</v>
      </c>
      <c r="F44" s="24">
        <v>3793</v>
      </c>
      <c r="G44" s="24">
        <v>3625</v>
      </c>
      <c r="H44" s="24">
        <v>391</v>
      </c>
      <c r="I44" s="24">
        <v>56</v>
      </c>
      <c r="J44" s="24">
        <v>9</v>
      </c>
      <c r="K44" s="24">
        <v>1</v>
      </c>
      <c r="L44" s="24">
        <v>0</v>
      </c>
      <c r="M44" s="24">
        <v>33880</v>
      </c>
    </row>
    <row r="45" spans="1:13" s="9" customFormat="1" ht="11.25">
      <c r="A45" s="41" t="s">
        <v>47</v>
      </c>
      <c r="B45" s="24">
        <v>0</v>
      </c>
      <c r="C45" s="24">
        <v>0</v>
      </c>
      <c r="D45" s="24">
        <v>48</v>
      </c>
      <c r="E45" s="24">
        <v>13</v>
      </c>
      <c r="F45" s="24">
        <v>25</v>
      </c>
      <c r="G45" s="24">
        <v>23</v>
      </c>
      <c r="H45" s="24">
        <v>5</v>
      </c>
      <c r="I45" s="24">
        <v>0</v>
      </c>
      <c r="J45" s="24">
        <v>0</v>
      </c>
      <c r="K45" s="24">
        <v>0</v>
      </c>
      <c r="L45" s="24">
        <v>0</v>
      </c>
      <c r="M45" s="24">
        <v>114</v>
      </c>
    </row>
    <row r="46" spans="1:13" s="9" customFormat="1" ht="11.25">
      <c r="A46" s="41" t="s">
        <v>48</v>
      </c>
      <c r="B46" s="24">
        <v>448</v>
      </c>
      <c r="C46" s="24">
        <v>989</v>
      </c>
      <c r="D46" s="24">
        <v>2739</v>
      </c>
      <c r="E46" s="24">
        <v>1845</v>
      </c>
      <c r="F46" s="24">
        <v>536</v>
      </c>
      <c r="G46" s="24">
        <v>207</v>
      </c>
      <c r="H46" s="24">
        <v>54</v>
      </c>
      <c r="I46" s="24">
        <v>4</v>
      </c>
      <c r="J46" s="24">
        <v>6</v>
      </c>
      <c r="K46" s="24">
        <v>1</v>
      </c>
      <c r="L46" s="24">
        <v>1</v>
      </c>
      <c r="M46" s="24">
        <v>6830</v>
      </c>
    </row>
    <row r="47" spans="1:13" s="1" customFormat="1" ht="10.5">
      <c r="A47" s="39" t="s">
        <v>101</v>
      </c>
      <c r="B47" s="40">
        <v>6959</v>
      </c>
      <c r="C47" s="40">
        <v>16680</v>
      </c>
      <c r="D47" s="40">
        <v>21386</v>
      </c>
      <c r="E47" s="40">
        <v>20012</v>
      </c>
      <c r="F47" s="40">
        <v>6893</v>
      </c>
      <c r="G47" s="40">
        <v>7220</v>
      </c>
      <c r="H47" s="40">
        <v>1424</v>
      </c>
      <c r="I47" s="40">
        <v>94</v>
      </c>
      <c r="J47" s="40">
        <v>16</v>
      </c>
      <c r="K47" s="40">
        <v>2</v>
      </c>
      <c r="L47" s="40">
        <v>1</v>
      </c>
      <c r="M47" s="40">
        <v>80687</v>
      </c>
    </row>
    <row r="48" spans="1:13" s="9" customFormat="1" ht="11.25">
      <c r="A48" s="35" t="s">
        <v>49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s="9" customFormat="1" ht="11.25">
      <c r="A49" s="25" t="s">
        <v>50</v>
      </c>
      <c r="B49" s="24">
        <v>52</v>
      </c>
      <c r="C49" s="24">
        <v>451</v>
      </c>
      <c r="D49" s="24">
        <v>325</v>
      </c>
      <c r="E49" s="24">
        <v>374</v>
      </c>
      <c r="F49" s="24">
        <v>199</v>
      </c>
      <c r="G49" s="24">
        <v>25</v>
      </c>
      <c r="H49" s="24">
        <v>1</v>
      </c>
      <c r="I49" s="24">
        <v>4</v>
      </c>
      <c r="J49" s="24">
        <v>0</v>
      </c>
      <c r="K49" s="24">
        <v>0</v>
      </c>
      <c r="L49" s="24">
        <v>0</v>
      </c>
      <c r="M49" s="24">
        <v>1431</v>
      </c>
    </row>
    <row r="50" spans="1:13" s="9" customFormat="1" ht="11.25">
      <c r="A50" s="25" t="s">
        <v>51</v>
      </c>
      <c r="B50" s="24">
        <v>22</v>
      </c>
      <c r="C50" s="24">
        <v>125</v>
      </c>
      <c r="D50" s="24">
        <v>1208</v>
      </c>
      <c r="E50" s="24">
        <v>1108</v>
      </c>
      <c r="F50" s="24">
        <v>292</v>
      </c>
      <c r="G50" s="24">
        <v>389</v>
      </c>
      <c r="H50" s="24">
        <v>4</v>
      </c>
      <c r="I50" s="24">
        <v>0</v>
      </c>
      <c r="J50" s="24">
        <v>0</v>
      </c>
      <c r="K50" s="24">
        <v>0</v>
      </c>
      <c r="L50" s="24">
        <v>0</v>
      </c>
      <c r="M50" s="24">
        <v>3148</v>
      </c>
    </row>
    <row r="51" spans="1:13" s="9" customFormat="1" ht="11.25">
      <c r="A51" s="25" t="s">
        <v>52</v>
      </c>
      <c r="B51" s="24">
        <v>55</v>
      </c>
      <c r="C51" s="24">
        <v>386</v>
      </c>
      <c r="D51" s="24">
        <v>1048</v>
      </c>
      <c r="E51" s="24">
        <v>1812</v>
      </c>
      <c r="F51" s="24">
        <v>664</v>
      </c>
      <c r="G51" s="24">
        <v>94</v>
      </c>
      <c r="H51" s="24">
        <v>13</v>
      </c>
      <c r="I51" s="24">
        <v>2</v>
      </c>
      <c r="J51" s="24">
        <v>0</v>
      </c>
      <c r="K51" s="24">
        <v>0</v>
      </c>
      <c r="L51" s="24">
        <v>0</v>
      </c>
      <c r="M51" s="24">
        <v>4074</v>
      </c>
    </row>
    <row r="52" spans="1:13" s="9" customFormat="1" ht="11.25">
      <c r="A52" s="25" t="s">
        <v>53</v>
      </c>
      <c r="B52" s="24">
        <v>1576</v>
      </c>
      <c r="C52" s="24">
        <v>1338</v>
      </c>
      <c r="D52" s="24">
        <v>2993</v>
      </c>
      <c r="E52" s="24">
        <v>5498</v>
      </c>
      <c r="F52" s="24">
        <v>2450</v>
      </c>
      <c r="G52" s="24">
        <v>691</v>
      </c>
      <c r="H52" s="24">
        <v>124</v>
      </c>
      <c r="I52" s="24">
        <v>5</v>
      </c>
      <c r="J52" s="24">
        <v>4</v>
      </c>
      <c r="K52" s="24">
        <v>0</v>
      </c>
      <c r="L52" s="24">
        <v>0</v>
      </c>
      <c r="M52" s="24">
        <v>14679</v>
      </c>
    </row>
    <row r="53" spans="1:13" s="9" customFormat="1" ht="11.25">
      <c r="A53" s="25" t="s">
        <v>54</v>
      </c>
      <c r="B53" s="24">
        <v>86</v>
      </c>
      <c r="C53" s="24">
        <v>472</v>
      </c>
      <c r="D53" s="24">
        <v>5165</v>
      </c>
      <c r="E53" s="24">
        <v>1120</v>
      </c>
      <c r="F53" s="24">
        <v>885</v>
      </c>
      <c r="G53" s="24">
        <v>220</v>
      </c>
      <c r="H53" s="24">
        <v>221</v>
      </c>
      <c r="I53" s="24">
        <v>10</v>
      </c>
      <c r="J53" s="24">
        <v>2</v>
      </c>
      <c r="K53" s="24">
        <v>0</v>
      </c>
      <c r="L53" s="24">
        <v>0</v>
      </c>
      <c r="M53" s="24">
        <v>8181</v>
      </c>
    </row>
    <row r="54" spans="1:13" s="9" customFormat="1" ht="11.25">
      <c r="A54" s="25" t="s">
        <v>55</v>
      </c>
      <c r="B54" s="24">
        <v>44</v>
      </c>
      <c r="C54" s="24">
        <v>209</v>
      </c>
      <c r="D54" s="24">
        <v>514</v>
      </c>
      <c r="E54" s="24">
        <v>695</v>
      </c>
      <c r="F54" s="24">
        <v>159</v>
      </c>
      <c r="G54" s="24">
        <v>110</v>
      </c>
      <c r="H54" s="24">
        <v>261</v>
      </c>
      <c r="I54" s="24">
        <v>10</v>
      </c>
      <c r="J54" s="24">
        <v>3</v>
      </c>
      <c r="K54" s="24">
        <v>0</v>
      </c>
      <c r="L54" s="24">
        <v>0</v>
      </c>
      <c r="M54" s="24">
        <v>2005</v>
      </c>
    </row>
    <row r="55" spans="1:13" s="9" customFormat="1" ht="11.25">
      <c r="A55" s="25" t="s">
        <v>56</v>
      </c>
      <c r="B55" s="24">
        <v>105</v>
      </c>
      <c r="C55" s="24">
        <v>1</v>
      </c>
      <c r="D55" s="24">
        <v>15</v>
      </c>
      <c r="E55" s="24">
        <v>301</v>
      </c>
      <c r="F55" s="24">
        <v>2</v>
      </c>
      <c r="G55" s="24">
        <v>140</v>
      </c>
      <c r="H55" s="24">
        <v>148</v>
      </c>
      <c r="I55" s="24">
        <v>0</v>
      </c>
      <c r="J55" s="24">
        <v>0</v>
      </c>
      <c r="K55" s="24">
        <v>0</v>
      </c>
      <c r="L55" s="24">
        <v>0</v>
      </c>
      <c r="M55" s="24">
        <v>712</v>
      </c>
    </row>
    <row r="56" spans="1:13" s="9" customFormat="1" ht="11.25">
      <c r="A56" s="25" t="s">
        <v>57</v>
      </c>
      <c r="B56" s="24">
        <v>160</v>
      </c>
      <c r="C56" s="24">
        <v>100</v>
      </c>
      <c r="D56" s="24">
        <v>109</v>
      </c>
      <c r="E56" s="24">
        <v>684</v>
      </c>
      <c r="F56" s="24">
        <v>76</v>
      </c>
      <c r="G56" s="37" t="s">
        <v>109</v>
      </c>
      <c r="H56" s="24">
        <v>108</v>
      </c>
      <c r="I56" s="37" t="s">
        <v>109</v>
      </c>
      <c r="J56" s="24">
        <v>10</v>
      </c>
      <c r="K56" s="37" t="s">
        <v>109</v>
      </c>
      <c r="L56" s="24">
        <v>0</v>
      </c>
      <c r="M56" s="24">
        <v>1301</v>
      </c>
    </row>
    <row r="57" spans="1:13" s="9" customFormat="1" ht="11.25">
      <c r="A57" s="25" t="s">
        <v>58</v>
      </c>
      <c r="B57" s="24">
        <v>134</v>
      </c>
      <c r="C57" s="24">
        <v>674</v>
      </c>
      <c r="D57" s="24">
        <v>662</v>
      </c>
      <c r="E57" s="24">
        <v>1010</v>
      </c>
      <c r="F57" s="24">
        <v>177</v>
      </c>
      <c r="G57" s="24">
        <v>111</v>
      </c>
      <c r="H57" s="24">
        <v>173</v>
      </c>
      <c r="I57" s="24">
        <v>27</v>
      </c>
      <c r="J57" s="24">
        <v>0</v>
      </c>
      <c r="K57" s="24">
        <v>0</v>
      </c>
      <c r="L57" s="24">
        <v>0</v>
      </c>
      <c r="M57" s="24">
        <v>2968</v>
      </c>
    </row>
    <row r="58" spans="1:13" s="9" customFormat="1" ht="11.25">
      <c r="A58" s="25" t="s">
        <v>59</v>
      </c>
      <c r="B58" s="24">
        <v>75</v>
      </c>
      <c r="C58" s="24">
        <v>124</v>
      </c>
      <c r="D58" s="24">
        <v>257</v>
      </c>
      <c r="E58" s="24">
        <v>724</v>
      </c>
      <c r="F58" s="24">
        <v>643</v>
      </c>
      <c r="G58" s="37" t="s">
        <v>109</v>
      </c>
      <c r="H58" s="24">
        <v>88</v>
      </c>
      <c r="I58" s="37" t="s">
        <v>109</v>
      </c>
      <c r="J58" s="24">
        <v>2</v>
      </c>
      <c r="K58" s="24">
        <v>0</v>
      </c>
      <c r="L58" s="24">
        <v>0</v>
      </c>
      <c r="M58" s="24">
        <v>2094</v>
      </c>
    </row>
    <row r="59" spans="1:13" s="9" customFormat="1" ht="11.25">
      <c r="A59" s="25" t="s">
        <v>60</v>
      </c>
      <c r="B59" s="24">
        <v>676</v>
      </c>
      <c r="C59" s="24">
        <v>774</v>
      </c>
      <c r="D59" s="24">
        <v>558</v>
      </c>
      <c r="E59" s="24">
        <v>387</v>
      </c>
      <c r="F59" s="24">
        <v>585</v>
      </c>
      <c r="G59" s="24">
        <v>992</v>
      </c>
      <c r="H59" s="24">
        <v>312</v>
      </c>
      <c r="I59" s="37" t="s">
        <v>109</v>
      </c>
      <c r="J59" s="24">
        <v>32</v>
      </c>
      <c r="K59" s="37" t="s">
        <v>109</v>
      </c>
      <c r="L59" s="24">
        <v>0</v>
      </c>
      <c r="M59" s="24">
        <v>4349</v>
      </c>
    </row>
    <row r="60" spans="1:13" s="9" customFormat="1" ht="11.25">
      <c r="A60" s="25" t="s">
        <v>61</v>
      </c>
      <c r="B60" s="24">
        <v>0</v>
      </c>
      <c r="C60" s="24">
        <v>71</v>
      </c>
      <c r="D60" s="24">
        <v>12</v>
      </c>
      <c r="E60" s="24">
        <v>408</v>
      </c>
      <c r="F60" s="24">
        <v>173</v>
      </c>
      <c r="G60" s="24">
        <v>15</v>
      </c>
      <c r="H60" s="24">
        <v>8</v>
      </c>
      <c r="I60" s="24">
        <v>55</v>
      </c>
      <c r="J60" s="24">
        <v>0</v>
      </c>
      <c r="K60" s="24">
        <v>0</v>
      </c>
      <c r="L60" s="24">
        <v>0</v>
      </c>
      <c r="M60" s="24">
        <v>742</v>
      </c>
    </row>
    <row r="61" spans="1:13" s="9" customFormat="1" ht="11.25">
      <c r="A61" s="25" t="s">
        <v>62</v>
      </c>
      <c r="B61" s="24">
        <v>0</v>
      </c>
      <c r="C61" s="24">
        <v>8</v>
      </c>
      <c r="D61" s="24">
        <v>128</v>
      </c>
      <c r="E61" s="24">
        <v>155</v>
      </c>
      <c r="F61" s="24">
        <v>5</v>
      </c>
      <c r="G61" s="24">
        <v>12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308</v>
      </c>
    </row>
    <row r="62" spans="1:13" s="9" customFormat="1" ht="11.25">
      <c r="A62" s="25" t="s">
        <v>63</v>
      </c>
      <c r="B62" s="24">
        <v>0</v>
      </c>
      <c r="C62" s="24">
        <v>10</v>
      </c>
      <c r="D62" s="24">
        <v>6</v>
      </c>
      <c r="E62" s="24">
        <v>20</v>
      </c>
      <c r="F62" s="24">
        <v>0</v>
      </c>
      <c r="G62" s="24">
        <v>36</v>
      </c>
      <c r="H62" s="24">
        <v>5</v>
      </c>
      <c r="I62" s="24">
        <v>0</v>
      </c>
      <c r="J62" s="24">
        <v>0</v>
      </c>
      <c r="K62" s="24">
        <v>0</v>
      </c>
      <c r="L62" s="24">
        <v>0</v>
      </c>
      <c r="M62" s="24">
        <v>77</v>
      </c>
    </row>
    <row r="63" spans="1:13" s="9" customFormat="1" ht="11.25">
      <c r="A63" s="25" t="s">
        <v>64</v>
      </c>
      <c r="B63" s="24">
        <v>1983</v>
      </c>
      <c r="C63" s="24">
        <v>3405</v>
      </c>
      <c r="D63" s="24">
        <v>6203</v>
      </c>
      <c r="E63" s="24">
        <v>6388</v>
      </c>
      <c r="F63" s="24">
        <v>2867</v>
      </c>
      <c r="G63" s="24">
        <v>2526</v>
      </c>
      <c r="H63" s="24">
        <v>834</v>
      </c>
      <c r="I63" s="24">
        <v>77</v>
      </c>
      <c r="J63" s="24">
        <v>36</v>
      </c>
      <c r="K63" s="24">
        <v>6</v>
      </c>
      <c r="L63" s="24">
        <v>0</v>
      </c>
      <c r="M63" s="24">
        <v>24325</v>
      </c>
    </row>
    <row r="64" spans="1:13" s="9" customFormat="1" ht="11.25">
      <c r="A64" s="25" t="s">
        <v>65</v>
      </c>
      <c r="B64" s="24">
        <v>554</v>
      </c>
      <c r="C64" s="24">
        <v>1087</v>
      </c>
      <c r="D64" s="24">
        <v>4078</v>
      </c>
      <c r="E64" s="24">
        <v>911</v>
      </c>
      <c r="F64" s="24">
        <v>917</v>
      </c>
      <c r="G64" s="24">
        <v>568</v>
      </c>
      <c r="H64" s="24">
        <v>509</v>
      </c>
      <c r="I64" s="24">
        <v>26</v>
      </c>
      <c r="J64" s="24">
        <v>0</v>
      </c>
      <c r="K64" s="24">
        <v>0</v>
      </c>
      <c r="L64" s="24">
        <v>0</v>
      </c>
      <c r="M64" s="24">
        <v>8650</v>
      </c>
    </row>
    <row r="65" spans="1:13" s="9" customFormat="1" ht="11.25">
      <c r="A65" s="25" t="s">
        <v>66</v>
      </c>
      <c r="B65" s="24">
        <v>163</v>
      </c>
      <c r="C65" s="24">
        <v>643</v>
      </c>
      <c r="D65" s="24">
        <v>1975</v>
      </c>
      <c r="E65" s="24">
        <v>1812</v>
      </c>
      <c r="F65" s="24">
        <v>373</v>
      </c>
      <c r="G65" s="24">
        <v>75</v>
      </c>
      <c r="H65" s="24">
        <v>42</v>
      </c>
      <c r="I65" s="24">
        <v>13</v>
      </c>
      <c r="J65" s="24">
        <v>0</v>
      </c>
      <c r="K65" s="24">
        <v>0</v>
      </c>
      <c r="L65" s="24">
        <v>0</v>
      </c>
      <c r="M65" s="24">
        <v>5096</v>
      </c>
    </row>
    <row r="66" spans="1:13" s="9" customFormat="1" ht="11.25">
      <c r="A66" s="39" t="s">
        <v>101</v>
      </c>
      <c r="B66" s="40">
        <v>5685</v>
      </c>
      <c r="C66" s="40">
        <v>9878</v>
      </c>
      <c r="D66" s="40">
        <v>25256</v>
      </c>
      <c r="E66" s="40">
        <v>23407</v>
      </c>
      <c r="F66" s="40">
        <v>10467</v>
      </c>
      <c r="G66" s="40">
        <v>6231</v>
      </c>
      <c r="H66" s="40">
        <v>2851</v>
      </c>
      <c r="I66" s="40">
        <v>267</v>
      </c>
      <c r="J66" s="40">
        <v>89</v>
      </c>
      <c r="K66" s="40">
        <v>9</v>
      </c>
      <c r="L66" s="40">
        <v>0</v>
      </c>
      <c r="M66" s="40">
        <v>84140</v>
      </c>
    </row>
    <row r="67" spans="1:13" s="9" customFormat="1" ht="11.2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s="1" customFormat="1" ht="10.5">
      <c r="A68" s="42" t="s">
        <v>67</v>
      </c>
      <c r="B68" s="40">
        <v>39693</v>
      </c>
      <c r="C68" s="40">
        <v>80840</v>
      </c>
      <c r="D68" s="40">
        <v>140478</v>
      </c>
      <c r="E68" s="40">
        <v>118112</v>
      </c>
      <c r="F68" s="40">
        <v>91515</v>
      </c>
      <c r="G68" s="40">
        <v>55344</v>
      </c>
      <c r="H68" s="40">
        <v>12677</v>
      </c>
      <c r="I68" s="40">
        <v>1398</v>
      </c>
      <c r="J68" s="40">
        <v>264</v>
      </c>
      <c r="K68" s="40">
        <v>15</v>
      </c>
      <c r="L68" s="40">
        <v>17</v>
      </c>
      <c r="M68" s="40">
        <v>540353</v>
      </c>
    </row>
    <row r="69" spans="1:13" s="9" customFormat="1" ht="11.25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s="9" customFormat="1" ht="11.25">
      <c r="A70" s="4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s="9" customFormat="1" ht="14.25">
      <c r="A71" s="7" t="s">
        <v>104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s="9" customFormat="1" ht="11.25">
      <c r="A72" s="4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1:13" s="1" customFormat="1" ht="11.25">
      <c r="A73" s="21"/>
      <c r="B73" s="46" t="s">
        <v>12</v>
      </c>
      <c r="C73" s="47"/>
      <c r="D73" s="47"/>
      <c r="E73" s="47"/>
      <c r="F73" s="50"/>
      <c r="G73" s="47"/>
      <c r="H73" s="47"/>
      <c r="I73" s="47"/>
      <c r="J73" s="47"/>
      <c r="K73" s="47"/>
      <c r="L73" s="47"/>
      <c r="M73" s="47"/>
    </row>
    <row r="74" spans="1:13" s="1" customFormat="1" ht="10.5">
      <c r="A74" s="32" t="s">
        <v>13</v>
      </c>
      <c r="B74" s="48" t="s">
        <v>0</v>
      </c>
      <c r="C74" s="48" t="s">
        <v>1</v>
      </c>
      <c r="D74" s="48" t="s">
        <v>2</v>
      </c>
      <c r="E74" s="48" t="s">
        <v>3</v>
      </c>
      <c r="F74" s="48" t="s">
        <v>4</v>
      </c>
      <c r="G74" s="48" t="s">
        <v>5</v>
      </c>
      <c r="H74" s="48" t="s">
        <v>6</v>
      </c>
      <c r="I74" s="48" t="s">
        <v>7</v>
      </c>
      <c r="J74" s="48" t="s">
        <v>8</v>
      </c>
      <c r="K74" s="48" t="s">
        <v>9</v>
      </c>
      <c r="L74" s="48" t="s">
        <v>10</v>
      </c>
      <c r="M74" s="49" t="s">
        <v>11</v>
      </c>
    </row>
    <row r="75" spans="1:13" s="9" customFormat="1" ht="11.25">
      <c r="A75" s="35" t="s">
        <v>68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s="9" customFormat="1" ht="11.25">
      <c r="A76" s="25" t="s">
        <v>69</v>
      </c>
      <c r="B76" s="24">
        <v>416</v>
      </c>
      <c r="C76" s="24">
        <v>2214</v>
      </c>
      <c r="D76" s="24">
        <v>6024</v>
      </c>
      <c r="E76" s="24">
        <v>5878</v>
      </c>
      <c r="F76" s="24">
        <v>4356</v>
      </c>
      <c r="G76" s="24">
        <v>2311</v>
      </c>
      <c r="H76" s="37">
        <v>461</v>
      </c>
      <c r="I76" s="24">
        <v>22</v>
      </c>
      <c r="J76" s="24">
        <v>11</v>
      </c>
      <c r="K76" s="24">
        <v>0</v>
      </c>
      <c r="L76" s="24">
        <v>0</v>
      </c>
      <c r="M76" s="24">
        <v>21693</v>
      </c>
    </row>
    <row r="77" spans="1:13" s="9" customFormat="1" ht="11.25">
      <c r="A77" s="25" t="s">
        <v>70</v>
      </c>
      <c r="B77" s="24">
        <v>62</v>
      </c>
      <c r="C77" s="24">
        <v>61</v>
      </c>
      <c r="D77" s="24">
        <v>173</v>
      </c>
      <c r="E77" s="24">
        <v>483</v>
      </c>
      <c r="F77" s="24">
        <v>393</v>
      </c>
      <c r="G77" s="24">
        <v>538</v>
      </c>
      <c r="H77" s="24">
        <v>36</v>
      </c>
      <c r="I77" s="24">
        <v>1</v>
      </c>
      <c r="J77" s="24">
        <v>0</v>
      </c>
      <c r="K77" s="24">
        <v>0</v>
      </c>
      <c r="L77" s="24">
        <v>0</v>
      </c>
      <c r="M77" s="24">
        <v>1747</v>
      </c>
    </row>
    <row r="78" spans="1:13" s="9" customFormat="1" ht="11.25">
      <c r="A78" s="25" t="s">
        <v>71</v>
      </c>
      <c r="B78" s="24">
        <v>1507</v>
      </c>
      <c r="C78" s="24">
        <v>4059</v>
      </c>
      <c r="D78" s="24">
        <v>7346</v>
      </c>
      <c r="E78" s="24">
        <v>8920</v>
      </c>
      <c r="F78" s="24">
        <v>8381</v>
      </c>
      <c r="G78" s="24">
        <v>4370</v>
      </c>
      <c r="H78" s="24">
        <v>761</v>
      </c>
      <c r="I78" s="24">
        <v>176</v>
      </c>
      <c r="J78" s="24">
        <v>70</v>
      </c>
      <c r="K78" s="24">
        <v>0</v>
      </c>
      <c r="L78" s="24">
        <v>0</v>
      </c>
      <c r="M78" s="24">
        <v>35590</v>
      </c>
    </row>
    <row r="79" spans="1:13" s="9" customFormat="1" ht="11.25">
      <c r="A79" s="25" t="s">
        <v>72</v>
      </c>
      <c r="B79" s="24">
        <v>9</v>
      </c>
      <c r="C79" s="24">
        <v>109</v>
      </c>
      <c r="D79" s="24">
        <v>418</v>
      </c>
      <c r="E79" s="24">
        <v>230</v>
      </c>
      <c r="F79" s="24">
        <v>56</v>
      </c>
      <c r="G79" s="24">
        <v>48</v>
      </c>
      <c r="H79" s="24">
        <v>48</v>
      </c>
      <c r="I79" s="24">
        <v>0</v>
      </c>
      <c r="J79" s="24">
        <v>0</v>
      </c>
      <c r="K79" s="24">
        <v>0</v>
      </c>
      <c r="L79" s="24">
        <v>0</v>
      </c>
      <c r="M79" s="24">
        <v>918</v>
      </c>
    </row>
    <row r="80" spans="1:13" s="1" customFormat="1" ht="10.5">
      <c r="A80" s="39" t="s">
        <v>101</v>
      </c>
      <c r="B80" s="40">
        <v>1994</v>
      </c>
      <c r="C80" s="40">
        <v>6443</v>
      </c>
      <c r="D80" s="40">
        <v>13961</v>
      </c>
      <c r="E80" s="40">
        <v>15511</v>
      </c>
      <c r="F80" s="40">
        <v>13186</v>
      </c>
      <c r="G80" s="40">
        <v>7267</v>
      </c>
      <c r="H80" s="40">
        <v>1306</v>
      </c>
      <c r="I80" s="40">
        <v>199</v>
      </c>
      <c r="J80" s="40">
        <v>81</v>
      </c>
      <c r="K80" s="40">
        <v>0</v>
      </c>
      <c r="L80" s="40">
        <v>0</v>
      </c>
      <c r="M80" s="40">
        <v>59948</v>
      </c>
    </row>
    <row r="81" spans="1:13" s="9" customFormat="1" ht="11.25">
      <c r="A81" s="35" t="s">
        <v>73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s="9" customFormat="1" ht="11.25">
      <c r="A82" s="25" t="s">
        <v>74</v>
      </c>
      <c r="B82" s="24">
        <v>98</v>
      </c>
      <c r="C82" s="24">
        <v>20</v>
      </c>
      <c r="D82" s="24">
        <v>660</v>
      </c>
      <c r="E82" s="24">
        <v>401</v>
      </c>
      <c r="F82" s="24">
        <v>431</v>
      </c>
      <c r="G82" s="37" t="s">
        <v>109</v>
      </c>
      <c r="H82" s="37">
        <v>54</v>
      </c>
      <c r="I82" s="37" t="s">
        <v>109</v>
      </c>
      <c r="J82" s="24">
        <v>0</v>
      </c>
      <c r="K82" s="24">
        <v>0</v>
      </c>
      <c r="L82" s="24">
        <v>0</v>
      </c>
      <c r="M82" s="24">
        <v>2144</v>
      </c>
    </row>
    <row r="83" spans="1:13" s="9" customFormat="1" ht="11.25">
      <c r="A83" s="25" t="s">
        <v>75</v>
      </c>
      <c r="B83" s="24">
        <v>380</v>
      </c>
      <c r="C83" s="24">
        <v>48</v>
      </c>
      <c r="D83" s="24">
        <v>299</v>
      </c>
      <c r="E83" s="24">
        <v>467</v>
      </c>
      <c r="F83" s="24">
        <v>8</v>
      </c>
      <c r="G83" s="37" t="s">
        <v>109</v>
      </c>
      <c r="H83" s="37">
        <v>27</v>
      </c>
      <c r="I83" s="37" t="s">
        <v>109</v>
      </c>
      <c r="J83" s="24">
        <v>53</v>
      </c>
      <c r="K83" s="24">
        <v>0</v>
      </c>
      <c r="L83" s="24">
        <v>0</v>
      </c>
      <c r="M83" s="24">
        <v>1370</v>
      </c>
    </row>
    <row r="84" spans="1:13" s="9" customFormat="1" ht="11.25">
      <c r="A84" s="25" t="s">
        <v>76</v>
      </c>
      <c r="B84" s="24">
        <v>353</v>
      </c>
      <c r="C84" s="24">
        <v>164</v>
      </c>
      <c r="D84" s="24">
        <v>568</v>
      </c>
      <c r="E84" s="24">
        <v>87</v>
      </c>
      <c r="F84" s="24">
        <v>9</v>
      </c>
      <c r="G84" s="24">
        <v>13</v>
      </c>
      <c r="H84" s="24">
        <v>13</v>
      </c>
      <c r="I84" s="24">
        <v>52</v>
      </c>
      <c r="J84" s="24">
        <v>1</v>
      </c>
      <c r="K84" s="24">
        <v>0</v>
      </c>
      <c r="L84" s="24">
        <v>0</v>
      </c>
      <c r="M84" s="24">
        <v>1260</v>
      </c>
    </row>
    <row r="85" spans="1:13" s="1" customFormat="1" ht="10.5">
      <c r="A85" s="39" t="s">
        <v>101</v>
      </c>
      <c r="B85" s="40">
        <v>831</v>
      </c>
      <c r="C85" s="40">
        <v>232</v>
      </c>
      <c r="D85" s="40">
        <v>1527</v>
      </c>
      <c r="E85" s="40">
        <v>955</v>
      </c>
      <c r="F85" s="40">
        <v>448</v>
      </c>
      <c r="G85" s="40">
        <v>574</v>
      </c>
      <c r="H85" s="40">
        <v>94</v>
      </c>
      <c r="I85" s="40">
        <v>59</v>
      </c>
      <c r="J85" s="40">
        <v>54</v>
      </c>
      <c r="K85" s="40">
        <v>0</v>
      </c>
      <c r="L85" s="40">
        <v>0</v>
      </c>
      <c r="M85" s="40">
        <v>4774</v>
      </c>
    </row>
    <row r="86" spans="1:13" s="9" customFormat="1" ht="11.25">
      <c r="A86" s="35" t="s">
        <v>77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s="9" customFormat="1" ht="11.25">
      <c r="A87" s="25" t="s">
        <v>78</v>
      </c>
      <c r="B87" s="24">
        <v>185</v>
      </c>
      <c r="C87" s="24">
        <v>575</v>
      </c>
      <c r="D87" s="24">
        <v>1476</v>
      </c>
      <c r="E87" s="24">
        <v>1113</v>
      </c>
      <c r="F87" s="24">
        <v>426</v>
      </c>
      <c r="G87" s="24">
        <v>620</v>
      </c>
      <c r="H87" s="24">
        <v>250</v>
      </c>
      <c r="I87" s="24">
        <v>43</v>
      </c>
      <c r="J87" s="24">
        <v>16</v>
      </c>
      <c r="K87" s="24">
        <v>2</v>
      </c>
      <c r="L87" s="24">
        <v>0</v>
      </c>
      <c r="M87" s="24">
        <v>4706</v>
      </c>
    </row>
    <row r="88" spans="1:13" s="9" customFormat="1" ht="11.25">
      <c r="A88" s="25" t="s">
        <v>79</v>
      </c>
      <c r="B88" s="24">
        <v>12</v>
      </c>
      <c r="C88" s="24">
        <v>89</v>
      </c>
      <c r="D88" s="24">
        <v>187</v>
      </c>
      <c r="E88" s="24">
        <v>451</v>
      </c>
      <c r="F88" s="24">
        <v>102</v>
      </c>
      <c r="G88" s="24">
        <v>78</v>
      </c>
      <c r="H88" s="24">
        <v>30</v>
      </c>
      <c r="I88" s="24">
        <v>2</v>
      </c>
      <c r="J88" s="24">
        <v>0</v>
      </c>
      <c r="K88" s="24">
        <v>0</v>
      </c>
      <c r="L88" s="24">
        <v>0</v>
      </c>
      <c r="M88" s="24">
        <v>951</v>
      </c>
    </row>
    <row r="89" spans="1:13" s="9" customFormat="1" ht="11.25">
      <c r="A89" s="25" t="s">
        <v>80</v>
      </c>
      <c r="B89" s="24">
        <v>140</v>
      </c>
      <c r="C89" s="24">
        <v>184</v>
      </c>
      <c r="D89" s="24">
        <v>690</v>
      </c>
      <c r="E89" s="24">
        <v>771</v>
      </c>
      <c r="F89" s="24">
        <v>1177</v>
      </c>
      <c r="G89" s="24">
        <v>246</v>
      </c>
      <c r="H89" s="24">
        <v>223</v>
      </c>
      <c r="I89" s="24">
        <v>0</v>
      </c>
      <c r="J89" s="24">
        <v>0</v>
      </c>
      <c r="K89" s="24">
        <v>0</v>
      </c>
      <c r="L89" s="24">
        <v>0</v>
      </c>
      <c r="M89" s="24">
        <v>3431</v>
      </c>
    </row>
    <row r="90" spans="1:13" s="9" customFormat="1" ht="11.25">
      <c r="A90" s="25" t="s">
        <v>81</v>
      </c>
      <c r="B90" s="24">
        <v>113</v>
      </c>
      <c r="C90" s="24">
        <v>339</v>
      </c>
      <c r="D90" s="24">
        <v>787</v>
      </c>
      <c r="E90" s="24">
        <v>1712</v>
      </c>
      <c r="F90" s="24">
        <v>435</v>
      </c>
      <c r="G90" s="24">
        <v>210</v>
      </c>
      <c r="H90" s="24">
        <v>71</v>
      </c>
      <c r="I90" s="24">
        <v>51</v>
      </c>
      <c r="J90" s="24">
        <v>4</v>
      </c>
      <c r="K90" s="24">
        <v>1</v>
      </c>
      <c r="L90" s="24">
        <v>0</v>
      </c>
      <c r="M90" s="24">
        <v>3723</v>
      </c>
    </row>
    <row r="91" spans="1:13" s="9" customFormat="1" ht="11.25">
      <c r="A91" s="25" t="s">
        <v>82</v>
      </c>
      <c r="B91" s="24">
        <v>26</v>
      </c>
      <c r="C91" s="24">
        <v>158</v>
      </c>
      <c r="D91" s="24">
        <v>345</v>
      </c>
      <c r="E91" s="24">
        <v>139</v>
      </c>
      <c r="F91" s="24">
        <v>179</v>
      </c>
      <c r="G91" s="24">
        <v>95</v>
      </c>
      <c r="H91" s="24">
        <v>63</v>
      </c>
      <c r="I91" s="24">
        <v>24</v>
      </c>
      <c r="J91" s="24">
        <v>0</v>
      </c>
      <c r="K91" s="24">
        <v>0</v>
      </c>
      <c r="L91" s="24">
        <v>1</v>
      </c>
      <c r="M91" s="24">
        <v>1030</v>
      </c>
    </row>
    <row r="92" spans="1:13" s="9" customFormat="1" ht="11.25">
      <c r="A92" s="41" t="s">
        <v>83</v>
      </c>
      <c r="B92" s="24">
        <v>46</v>
      </c>
      <c r="C92" s="24">
        <v>187</v>
      </c>
      <c r="D92" s="24">
        <v>304</v>
      </c>
      <c r="E92" s="24">
        <v>717</v>
      </c>
      <c r="F92" s="24">
        <v>61</v>
      </c>
      <c r="G92" s="24">
        <v>51</v>
      </c>
      <c r="H92" s="24">
        <v>32</v>
      </c>
      <c r="I92" s="24">
        <v>37</v>
      </c>
      <c r="J92" s="24">
        <v>4</v>
      </c>
      <c r="K92" s="24">
        <v>0</v>
      </c>
      <c r="L92" s="24">
        <v>0</v>
      </c>
      <c r="M92" s="24">
        <v>1439</v>
      </c>
    </row>
    <row r="93" spans="1:13" s="9" customFormat="1" ht="11.25">
      <c r="A93" s="25" t="s">
        <v>84</v>
      </c>
      <c r="B93" s="24">
        <v>350</v>
      </c>
      <c r="C93" s="24">
        <v>536</v>
      </c>
      <c r="D93" s="24">
        <v>628</v>
      </c>
      <c r="E93" s="24">
        <v>802</v>
      </c>
      <c r="F93" s="24">
        <v>1102</v>
      </c>
      <c r="G93" s="24">
        <v>182</v>
      </c>
      <c r="H93" s="24">
        <v>86</v>
      </c>
      <c r="I93" s="24">
        <v>0</v>
      </c>
      <c r="J93" s="24">
        <v>0</v>
      </c>
      <c r="K93" s="24">
        <v>0</v>
      </c>
      <c r="L93" s="24">
        <v>0</v>
      </c>
      <c r="M93" s="24">
        <v>3686</v>
      </c>
    </row>
    <row r="94" spans="1:13" s="9" customFormat="1" ht="11.25">
      <c r="A94" s="25" t="s">
        <v>85</v>
      </c>
      <c r="B94" s="24">
        <v>698</v>
      </c>
      <c r="C94" s="24">
        <v>658</v>
      </c>
      <c r="D94" s="24">
        <v>2148</v>
      </c>
      <c r="E94" s="24">
        <v>554</v>
      </c>
      <c r="F94" s="24">
        <v>577</v>
      </c>
      <c r="G94" s="24">
        <v>445</v>
      </c>
      <c r="H94" s="24">
        <v>2</v>
      </c>
      <c r="I94" s="24">
        <v>2</v>
      </c>
      <c r="J94" s="24">
        <v>1</v>
      </c>
      <c r="K94" s="24">
        <v>0</v>
      </c>
      <c r="L94" s="24">
        <v>0</v>
      </c>
      <c r="M94" s="24">
        <v>5085</v>
      </c>
    </row>
    <row r="95" spans="1:13" s="1" customFormat="1" ht="10.5">
      <c r="A95" s="39" t="s">
        <v>101</v>
      </c>
      <c r="B95" s="40">
        <v>1570</v>
      </c>
      <c r="C95" s="40">
        <v>2726</v>
      </c>
      <c r="D95" s="40">
        <v>6565</v>
      </c>
      <c r="E95" s="40">
        <v>6259</v>
      </c>
      <c r="F95" s="40">
        <v>4059</v>
      </c>
      <c r="G95" s="40">
        <v>1927</v>
      </c>
      <c r="H95" s="40">
        <v>757</v>
      </c>
      <c r="I95" s="40">
        <v>159</v>
      </c>
      <c r="J95" s="40">
        <v>25</v>
      </c>
      <c r="K95" s="40">
        <v>3</v>
      </c>
      <c r="L95" s="40">
        <v>1</v>
      </c>
      <c r="M95" s="40">
        <v>24051</v>
      </c>
    </row>
    <row r="96" spans="1:13" s="9" customFormat="1" ht="11.25">
      <c r="A96" s="35" t="s">
        <v>86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s="9" customFormat="1" ht="11.25">
      <c r="A97" s="25" t="s">
        <v>87</v>
      </c>
      <c r="B97" s="24">
        <v>589</v>
      </c>
      <c r="C97" s="24">
        <v>2957</v>
      </c>
      <c r="D97" s="24">
        <v>3149</v>
      </c>
      <c r="E97" s="24">
        <v>1090</v>
      </c>
      <c r="F97" s="24">
        <v>1188</v>
      </c>
      <c r="G97" s="24">
        <v>392</v>
      </c>
      <c r="H97" s="24">
        <v>100</v>
      </c>
      <c r="I97" s="24">
        <v>3</v>
      </c>
      <c r="J97" s="24">
        <v>36</v>
      </c>
      <c r="K97" s="24">
        <v>8</v>
      </c>
      <c r="L97" s="24">
        <v>5</v>
      </c>
      <c r="M97" s="24">
        <v>9517</v>
      </c>
    </row>
    <row r="98" spans="1:13" s="9" customFormat="1" ht="11.25">
      <c r="A98" s="25" t="s">
        <v>88</v>
      </c>
      <c r="B98" s="24">
        <v>0</v>
      </c>
      <c r="C98" s="24">
        <v>0</v>
      </c>
      <c r="D98" s="24">
        <v>4</v>
      </c>
      <c r="E98" s="24">
        <v>2</v>
      </c>
      <c r="F98" s="24">
        <v>11</v>
      </c>
      <c r="G98" s="24">
        <v>2</v>
      </c>
      <c r="H98" s="24">
        <v>0</v>
      </c>
      <c r="I98" s="24">
        <v>0</v>
      </c>
      <c r="J98" s="24">
        <v>3</v>
      </c>
      <c r="K98" s="24">
        <v>0</v>
      </c>
      <c r="L98" s="24">
        <v>1</v>
      </c>
      <c r="M98" s="24">
        <v>23</v>
      </c>
    </row>
    <row r="99" spans="1:13" s="9" customFormat="1" ht="11.25">
      <c r="A99" s="25" t="s">
        <v>89</v>
      </c>
      <c r="B99" s="24">
        <v>5</v>
      </c>
      <c r="C99" s="24">
        <v>72</v>
      </c>
      <c r="D99" s="24">
        <v>250</v>
      </c>
      <c r="E99" s="24">
        <v>397</v>
      </c>
      <c r="F99" s="24">
        <v>75</v>
      </c>
      <c r="G99" s="24">
        <v>110</v>
      </c>
      <c r="H99" s="24">
        <v>87</v>
      </c>
      <c r="I99" s="24">
        <v>31</v>
      </c>
      <c r="J99" s="24">
        <v>0</v>
      </c>
      <c r="K99" s="24">
        <v>0</v>
      </c>
      <c r="L99" s="24">
        <v>1</v>
      </c>
      <c r="M99" s="24">
        <v>1028</v>
      </c>
    </row>
    <row r="100" spans="1:13" s="9" customFormat="1" ht="11.25">
      <c r="A100" s="25" t="s">
        <v>90</v>
      </c>
      <c r="B100" s="24">
        <v>581</v>
      </c>
      <c r="C100" s="24">
        <v>756</v>
      </c>
      <c r="D100" s="24">
        <v>1310</v>
      </c>
      <c r="E100" s="24">
        <v>1847</v>
      </c>
      <c r="F100" s="24">
        <v>3007</v>
      </c>
      <c r="G100" s="24">
        <v>1670</v>
      </c>
      <c r="H100" s="24">
        <v>166</v>
      </c>
      <c r="I100" s="24">
        <v>28</v>
      </c>
      <c r="J100" s="24">
        <v>7</v>
      </c>
      <c r="K100" s="24">
        <v>0</v>
      </c>
      <c r="L100" s="24">
        <v>0</v>
      </c>
      <c r="M100" s="24">
        <v>9372</v>
      </c>
    </row>
    <row r="101" spans="1:13" s="9" customFormat="1" ht="11.25">
      <c r="A101" s="25" t="s">
        <v>91</v>
      </c>
      <c r="B101" s="24">
        <v>4030</v>
      </c>
      <c r="C101" s="24">
        <v>7266</v>
      </c>
      <c r="D101" s="24">
        <v>10439</v>
      </c>
      <c r="E101" s="24">
        <v>10078</v>
      </c>
      <c r="F101" s="24">
        <v>4526</v>
      </c>
      <c r="G101" s="24">
        <v>4297</v>
      </c>
      <c r="H101" s="24">
        <v>801</v>
      </c>
      <c r="I101" s="24">
        <v>124</v>
      </c>
      <c r="J101" s="24">
        <v>20</v>
      </c>
      <c r="K101" s="24">
        <v>3</v>
      </c>
      <c r="L101" s="24">
        <v>2</v>
      </c>
      <c r="M101" s="24">
        <v>41586</v>
      </c>
    </row>
    <row r="102" spans="1:13" s="9" customFormat="1" ht="11.25">
      <c r="A102" s="25" t="s">
        <v>92</v>
      </c>
      <c r="B102" s="24">
        <v>837</v>
      </c>
      <c r="C102" s="24">
        <v>2501</v>
      </c>
      <c r="D102" s="24">
        <v>4654</v>
      </c>
      <c r="E102" s="24">
        <v>4558</v>
      </c>
      <c r="F102" s="24">
        <v>2403</v>
      </c>
      <c r="G102" s="24">
        <v>1081</v>
      </c>
      <c r="H102" s="24">
        <v>468</v>
      </c>
      <c r="I102" s="24">
        <v>131</v>
      </c>
      <c r="J102" s="24">
        <v>36</v>
      </c>
      <c r="K102" s="24">
        <v>0</v>
      </c>
      <c r="L102" s="24">
        <v>0</v>
      </c>
      <c r="M102" s="24">
        <v>16669</v>
      </c>
    </row>
    <row r="103" spans="1:13" s="9" customFormat="1" ht="11.25">
      <c r="A103" s="25" t="s">
        <v>93</v>
      </c>
      <c r="B103" s="24">
        <v>0</v>
      </c>
      <c r="C103" s="24">
        <v>5</v>
      </c>
      <c r="D103" s="24">
        <v>163</v>
      </c>
      <c r="E103" s="24">
        <v>210</v>
      </c>
      <c r="F103" s="24">
        <v>15</v>
      </c>
      <c r="G103" s="24">
        <v>139</v>
      </c>
      <c r="H103" s="24">
        <v>0</v>
      </c>
      <c r="I103" s="24">
        <v>1</v>
      </c>
      <c r="J103" s="24">
        <v>0</v>
      </c>
      <c r="K103" s="24">
        <v>0</v>
      </c>
      <c r="L103" s="24">
        <v>0</v>
      </c>
      <c r="M103" s="24">
        <v>533</v>
      </c>
    </row>
    <row r="104" spans="1:13" s="9" customFormat="1" ht="11.25">
      <c r="A104" s="41" t="s">
        <v>94</v>
      </c>
      <c r="B104" s="24">
        <v>17</v>
      </c>
      <c r="C104" s="24">
        <v>60</v>
      </c>
      <c r="D104" s="24">
        <v>69</v>
      </c>
      <c r="E104" s="24">
        <v>77</v>
      </c>
      <c r="F104" s="24">
        <v>58</v>
      </c>
      <c r="G104" s="24">
        <v>113</v>
      </c>
      <c r="H104" s="24">
        <v>64</v>
      </c>
      <c r="I104" s="24">
        <v>17</v>
      </c>
      <c r="J104" s="24">
        <v>7</v>
      </c>
      <c r="K104" s="24">
        <v>1</v>
      </c>
      <c r="L104" s="24">
        <v>0</v>
      </c>
      <c r="M104" s="24">
        <v>483</v>
      </c>
    </row>
    <row r="105" spans="1:13" s="9" customFormat="1" ht="11.25">
      <c r="A105" s="39" t="s">
        <v>101</v>
      </c>
      <c r="B105" s="51">
        <v>6059</v>
      </c>
      <c r="C105" s="51">
        <v>13617</v>
      </c>
      <c r="D105" s="51">
        <v>20038</v>
      </c>
      <c r="E105" s="51">
        <v>18259</v>
      </c>
      <c r="F105" s="51">
        <v>11283</v>
      </c>
      <c r="G105" s="51">
        <v>7804</v>
      </c>
      <c r="H105" s="51">
        <v>1686</v>
      </c>
      <c r="I105" s="51">
        <v>335</v>
      </c>
      <c r="J105" s="51">
        <v>109</v>
      </c>
      <c r="K105" s="51">
        <v>12</v>
      </c>
      <c r="L105" s="51">
        <v>9</v>
      </c>
      <c r="M105" s="51">
        <v>79211</v>
      </c>
    </row>
    <row r="106" spans="1:13" s="9" customFormat="1" ht="11.25">
      <c r="A106" s="52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1:13" s="1" customFormat="1" ht="10.5">
      <c r="A107" s="42" t="s">
        <v>95</v>
      </c>
      <c r="B107" s="40">
        <v>10454</v>
      </c>
      <c r="C107" s="40">
        <v>23018</v>
      </c>
      <c r="D107" s="40">
        <v>42091</v>
      </c>
      <c r="E107" s="40">
        <v>40984</v>
      </c>
      <c r="F107" s="40">
        <v>28976</v>
      </c>
      <c r="G107" s="40">
        <v>17572</v>
      </c>
      <c r="H107" s="40">
        <v>3843</v>
      </c>
      <c r="I107" s="40">
        <v>752</v>
      </c>
      <c r="J107" s="40">
        <v>269</v>
      </c>
      <c r="K107" s="40">
        <v>15</v>
      </c>
      <c r="L107" s="40">
        <v>10</v>
      </c>
      <c r="M107" s="40">
        <v>167984</v>
      </c>
    </row>
    <row r="108" spans="1:13" s="1" customFormat="1" ht="10.5">
      <c r="A108" s="32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1:15" s="1" customFormat="1" ht="11.25">
      <c r="A109" s="32" t="s">
        <v>96</v>
      </c>
      <c r="B109" s="53">
        <v>50147</v>
      </c>
      <c r="C109" s="53">
        <v>103858</v>
      </c>
      <c r="D109" s="53">
        <v>182569</v>
      </c>
      <c r="E109" s="53">
        <v>159096</v>
      </c>
      <c r="F109" s="53">
        <v>120491</v>
      </c>
      <c r="G109" s="53">
        <v>72916</v>
      </c>
      <c r="H109" s="53">
        <v>16520</v>
      </c>
      <c r="I109" s="53">
        <v>2150</v>
      </c>
      <c r="J109" s="53">
        <v>533</v>
      </c>
      <c r="K109" s="53">
        <v>30</v>
      </c>
      <c r="L109" s="53">
        <v>27</v>
      </c>
      <c r="M109" s="53">
        <v>708337</v>
      </c>
      <c r="N109" s="5"/>
      <c r="O109" s="9"/>
    </row>
    <row r="110" spans="1:13" s="9" customFormat="1" ht="11.25">
      <c r="A110" s="21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s="9" customFormat="1" ht="11.25">
      <c r="A111" s="10" t="s">
        <v>99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s="9" customFormat="1" ht="11.25">
      <c r="A112" s="26" t="s">
        <v>105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s="9" customFormat="1" ht="11.25">
      <c r="A113" s="13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s="9" customFormat="1" ht="11.25">
      <c r="A114" s="12" t="s">
        <v>100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s="9" customFormat="1" ht="11.25">
      <c r="A115" s="11" t="s">
        <v>110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</sheetData>
  <sheetProtection/>
  <printOptions horizontalCentered="1"/>
  <pageMargins left="0.28" right="0.35" top="0.7874015748031497" bottom="0.35433070866141736" header="0.5118110236220472" footer="0.5118110236220472"/>
  <pageSetup fitToHeight="2" orientation="portrait" paperSize="9" scale="81" r:id="rId2"/>
  <rowBreaks count="1" manualBreakCount="1">
    <brk id="69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1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7109375" style="22" customWidth="1"/>
    <col min="2" max="7" width="7.8515625" style="23" customWidth="1"/>
    <col min="8" max="12" width="6.140625" style="23" customWidth="1"/>
    <col min="13" max="13" width="8.140625" style="23" customWidth="1"/>
    <col min="14" max="14" width="8.28125" style="22" customWidth="1"/>
    <col min="15" max="15" width="11.00390625" style="22" customWidth="1"/>
    <col min="16" max="16384" width="9.140625" style="22" customWidth="1"/>
  </cols>
  <sheetData>
    <row r="1" spans="1:13" s="15" customFormat="1" ht="17.25" customHeight="1">
      <c r="A1" s="7" t="s">
        <v>113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9" customFormat="1" ht="9" customHeight="1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5" customFormat="1" ht="8.25" customHeight="1">
      <c r="A3" s="26"/>
      <c r="B3" s="27"/>
      <c r="C3" s="27"/>
      <c r="D3" s="27"/>
      <c r="E3" s="27"/>
      <c r="F3" s="28"/>
      <c r="G3" s="27"/>
      <c r="H3" s="27"/>
      <c r="I3" s="27"/>
      <c r="J3" s="27"/>
      <c r="K3" s="27"/>
      <c r="L3" s="27"/>
      <c r="M3" s="27"/>
    </row>
    <row r="4" spans="2:14" s="21" customFormat="1" ht="11.25" customHeight="1">
      <c r="B4" s="29" t="s">
        <v>12</v>
      </c>
      <c r="C4" s="30"/>
      <c r="D4" s="30"/>
      <c r="E4" s="30"/>
      <c r="F4" s="50"/>
      <c r="G4" s="30"/>
      <c r="H4" s="30"/>
      <c r="I4" s="30"/>
      <c r="J4" s="30"/>
      <c r="K4" s="30"/>
      <c r="L4" s="30"/>
      <c r="M4" s="30"/>
      <c r="N4" s="25"/>
    </row>
    <row r="5" spans="1:14" s="21" customFormat="1" ht="12" customHeight="1">
      <c r="A5" s="32" t="s">
        <v>13</v>
      </c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  <c r="K5" s="33" t="s">
        <v>9</v>
      </c>
      <c r="L5" s="33" t="s">
        <v>10</v>
      </c>
      <c r="M5" s="34" t="s">
        <v>11</v>
      </c>
      <c r="N5" s="25"/>
    </row>
    <row r="6" spans="1:13" s="25" customFormat="1" ht="12" customHeight="1">
      <c r="A6" s="35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25" customFormat="1" ht="12" customHeight="1">
      <c r="A7" s="25" t="s">
        <v>15</v>
      </c>
      <c r="B7" s="24">
        <v>98</v>
      </c>
      <c r="C7" s="24">
        <v>129</v>
      </c>
      <c r="D7" s="24">
        <v>299</v>
      </c>
      <c r="E7" s="24">
        <v>80</v>
      </c>
      <c r="F7" s="24">
        <v>36</v>
      </c>
      <c r="G7" s="24">
        <v>123</v>
      </c>
      <c r="H7" s="24">
        <v>134</v>
      </c>
      <c r="I7" s="24">
        <v>0</v>
      </c>
      <c r="J7" s="24">
        <v>0</v>
      </c>
      <c r="K7" s="24">
        <v>1</v>
      </c>
      <c r="L7" s="24">
        <v>0</v>
      </c>
      <c r="M7" s="24">
        <v>900</v>
      </c>
    </row>
    <row r="8" spans="1:13" s="25" customFormat="1" ht="12" customHeight="1">
      <c r="A8" s="25" t="s">
        <v>16</v>
      </c>
      <c r="B8" s="24">
        <v>0</v>
      </c>
      <c r="C8" s="24">
        <v>0</v>
      </c>
      <c r="D8" s="24">
        <v>0</v>
      </c>
      <c r="E8" s="24">
        <v>1</v>
      </c>
      <c r="F8" s="24">
        <v>0</v>
      </c>
      <c r="G8" s="24">
        <v>0</v>
      </c>
      <c r="H8" s="24">
        <v>0</v>
      </c>
      <c r="I8" s="24">
        <v>3</v>
      </c>
      <c r="J8" s="24">
        <v>0</v>
      </c>
      <c r="K8" s="24">
        <v>0</v>
      </c>
      <c r="L8" s="24">
        <v>0</v>
      </c>
      <c r="M8" s="24">
        <v>4</v>
      </c>
    </row>
    <row r="9" spans="1:13" s="25" customFormat="1" ht="12" customHeight="1">
      <c r="A9" s="25" t="s">
        <v>17</v>
      </c>
      <c r="B9" s="24">
        <v>1</v>
      </c>
      <c r="C9" s="24">
        <v>1</v>
      </c>
      <c r="D9" s="24">
        <v>21</v>
      </c>
      <c r="E9" s="24">
        <v>346</v>
      </c>
      <c r="F9" s="24">
        <v>260</v>
      </c>
      <c r="G9" s="24">
        <v>6</v>
      </c>
      <c r="H9" s="24">
        <v>32</v>
      </c>
      <c r="I9" s="24">
        <v>0</v>
      </c>
      <c r="J9" s="24">
        <v>0</v>
      </c>
      <c r="K9" s="24">
        <v>1</v>
      </c>
      <c r="L9" s="24">
        <v>0</v>
      </c>
      <c r="M9" s="24">
        <v>668</v>
      </c>
    </row>
    <row r="10" spans="1:13" s="25" customFormat="1" ht="12" customHeight="1">
      <c r="A10" s="25" t="s">
        <v>19</v>
      </c>
      <c r="B10" s="24">
        <v>1</v>
      </c>
      <c r="C10" s="24">
        <v>45</v>
      </c>
      <c r="D10" s="24">
        <v>230</v>
      </c>
      <c r="E10" s="24">
        <v>1352</v>
      </c>
      <c r="F10" s="24">
        <v>411</v>
      </c>
      <c r="G10" s="24">
        <v>0</v>
      </c>
      <c r="H10" s="24">
        <v>9</v>
      </c>
      <c r="I10" s="24">
        <v>0</v>
      </c>
      <c r="J10" s="24">
        <v>0</v>
      </c>
      <c r="K10" s="24">
        <v>0</v>
      </c>
      <c r="L10" s="24">
        <v>0</v>
      </c>
      <c r="M10" s="24">
        <v>2048</v>
      </c>
    </row>
    <row r="11" spans="1:17" s="21" customFormat="1" ht="12" customHeight="1">
      <c r="A11" s="39" t="s">
        <v>101</v>
      </c>
      <c r="B11" s="40">
        <v>100</v>
      </c>
      <c r="C11" s="40">
        <v>175</v>
      </c>
      <c r="D11" s="40">
        <v>550</v>
      </c>
      <c r="E11" s="40">
        <v>1779</v>
      </c>
      <c r="F11" s="40">
        <v>707</v>
      </c>
      <c r="G11" s="40">
        <v>129</v>
      </c>
      <c r="H11" s="40">
        <v>175</v>
      </c>
      <c r="I11" s="40">
        <v>3</v>
      </c>
      <c r="J11" s="40">
        <v>0</v>
      </c>
      <c r="K11" s="40">
        <v>2</v>
      </c>
      <c r="L11" s="40">
        <v>0</v>
      </c>
      <c r="M11" s="40">
        <v>3620</v>
      </c>
      <c r="O11" s="54"/>
      <c r="P11" s="54"/>
      <c r="Q11" s="54"/>
    </row>
    <row r="12" spans="1:17" s="25" customFormat="1" ht="12" customHeight="1">
      <c r="A12" s="35" t="s">
        <v>18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O12" s="54"/>
      <c r="P12" s="54"/>
      <c r="Q12" s="54"/>
    </row>
    <row r="13" spans="1:17" s="25" customFormat="1" ht="12" customHeight="1">
      <c r="A13" s="25" t="s">
        <v>97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O13" s="54"/>
      <c r="P13" s="54"/>
      <c r="Q13" s="54"/>
    </row>
    <row r="14" spans="1:17" s="25" customFormat="1" ht="12" customHeight="1">
      <c r="A14" s="25" t="s">
        <v>20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O14" s="54"/>
      <c r="P14" s="54"/>
      <c r="Q14" s="54"/>
    </row>
    <row r="15" spans="1:17" s="25" customFormat="1" ht="12" customHeight="1">
      <c r="A15" s="25" t="s">
        <v>21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O15" s="54"/>
      <c r="P15" s="54"/>
      <c r="Q15" s="54"/>
    </row>
    <row r="16" spans="1:13" s="25" customFormat="1" ht="12" customHeight="1">
      <c r="A16" s="25" t="s">
        <v>22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</row>
    <row r="17" spans="1:13" s="25" customFormat="1" ht="12" customHeight="1">
      <c r="A17" s="25" t="s">
        <v>23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</row>
    <row r="18" spans="1:13" s="25" customFormat="1" ht="12" customHeight="1">
      <c r="A18" s="25" t="s">
        <v>24</v>
      </c>
      <c r="B18" s="24">
        <v>0</v>
      </c>
      <c r="C18" s="24">
        <v>1</v>
      </c>
      <c r="D18" s="24">
        <v>39</v>
      </c>
      <c r="E18" s="24">
        <v>227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4</v>
      </c>
      <c r="L18" s="24">
        <v>0</v>
      </c>
      <c r="M18" s="24">
        <v>271</v>
      </c>
    </row>
    <row r="19" spans="1:13" s="25" customFormat="1" ht="12" customHeight="1">
      <c r="A19" s="25" t="s">
        <v>25</v>
      </c>
      <c r="B19" s="37">
        <v>13</v>
      </c>
      <c r="C19" s="24">
        <v>46</v>
      </c>
      <c r="D19" s="24">
        <v>80</v>
      </c>
      <c r="E19" s="24">
        <v>87</v>
      </c>
      <c r="F19" s="24">
        <v>60</v>
      </c>
      <c r="G19" s="24">
        <v>3</v>
      </c>
      <c r="H19" s="24">
        <v>123</v>
      </c>
      <c r="I19" s="24">
        <v>0</v>
      </c>
      <c r="J19" s="24">
        <v>0</v>
      </c>
      <c r="K19" s="24">
        <v>0</v>
      </c>
      <c r="L19" s="24">
        <v>0</v>
      </c>
      <c r="M19" s="24">
        <v>412</v>
      </c>
    </row>
    <row r="20" spans="1:13" s="25" customFormat="1" ht="12" customHeight="1">
      <c r="A20" s="25" t="s">
        <v>26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</row>
    <row r="21" spans="1:13" s="25" customFormat="1" ht="12" customHeight="1">
      <c r="A21" s="25" t="s">
        <v>27</v>
      </c>
      <c r="B21" s="37">
        <v>0</v>
      </c>
      <c r="C21" s="24">
        <v>0</v>
      </c>
      <c r="D21" s="24">
        <v>7</v>
      </c>
      <c r="E21" s="24">
        <v>7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14</v>
      </c>
    </row>
    <row r="22" spans="1:17" s="25" customFormat="1" ht="12" customHeight="1">
      <c r="A22" s="25" t="s">
        <v>28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O22" s="21"/>
      <c r="P22" s="21"/>
      <c r="Q22" s="21"/>
    </row>
    <row r="23" spans="1:17" s="21" customFormat="1" ht="12" customHeight="1">
      <c r="A23" s="39" t="s">
        <v>101</v>
      </c>
      <c r="B23" s="40">
        <v>13</v>
      </c>
      <c r="C23" s="40">
        <v>47</v>
      </c>
      <c r="D23" s="40">
        <v>126</v>
      </c>
      <c r="E23" s="40">
        <v>321</v>
      </c>
      <c r="F23" s="40">
        <v>60</v>
      </c>
      <c r="G23" s="40">
        <v>3</v>
      </c>
      <c r="H23" s="40">
        <v>123</v>
      </c>
      <c r="I23" s="40">
        <v>0</v>
      </c>
      <c r="J23" s="40">
        <v>0</v>
      </c>
      <c r="K23" s="40">
        <v>4</v>
      </c>
      <c r="L23" s="40">
        <v>0</v>
      </c>
      <c r="M23" s="40">
        <v>697</v>
      </c>
      <c r="O23" s="25"/>
      <c r="P23" s="25"/>
      <c r="Q23" s="25"/>
    </row>
    <row r="24" spans="1:13" s="25" customFormat="1" ht="12" customHeight="1">
      <c r="A24" s="35" t="s">
        <v>29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s="25" customFormat="1" ht="12" customHeight="1">
      <c r="A25" s="25" t="s">
        <v>30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</row>
    <row r="26" spans="1:13" s="25" customFormat="1" ht="12" customHeight="1">
      <c r="A26" s="25" t="s">
        <v>31</v>
      </c>
      <c r="B26" s="24">
        <v>0</v>
      </c>
      <c r="C26" s="24">
        <v>9</v>
      </c>
      <c r="D26" s="37">
        <v>42</v>
      </c>
      <c r="E26" s="37">
        <v>23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24">
        <v>0</v>
      </c>
      <c r="M26" s="24">
        <v>74</v>
      </c>
    </row>
    <row r="27" spans="1:13" s="25" customFormat="1" ht="12" customHeight="1">
      <c r="A27" s="25" t="s">
        <v>32</v>
      </c>
      <c r="B27" s="24">
        <v>2</v>
      </c>
      <c r="C27" s="24">
        <v>20</v>
      </c>
      <c r="D27" s="37">
        <v>5</v>
      </c>
      <c r="E27" s="37" t="s">
        <v>109</v>
      </c>
      <c r="F27" s="37">
        <v>0</v>
      </c>
      <c r="G27" s="37" t="s">
        <v>109</v>
      </c>
      <c r="H27" s="37" t="s">
        <v>109</v>
      </c>
      <c r="I27" s="37">
        <v>0</v>
      </c>
      <c r="J27" s="37">
        <v>0</v>
      </c>
      <c r="K27" s="37">
        <v>0</v>
      </c>
      <c r="L27" s="24">
        <v>0</v>
      </c>
      <c r="M27" s="24">
        <v>101</v>
      </c>
    </row>
    <row r="28" spans="1:13" s="25" customFormat="1" ht="12" customHeight="1">
      <c r="A28" s="25" t="s">
        <v>33</v>
      </c>
      <c r="B28" s="24">
        <v>0</v>
      </c>
      <c r="C28" s="24">
        <v>5</v>
      </c>
      <c r="D28" s="37">
        <v>9</v>
      </c>
      <c r="E28" s="37">
        <v>19</v>
      </c>
      <c r="F28" s="37">
        <v>0</v>
      </c>
      <c r="G28" s="37">
        <v>0</v>
      </c>
      <c r="H28" s="37">
        <v>1</v>
      </c>
      <c r="I28" s="37">
        <v>0</v>
      </c>
      <c r="J28" s="37">
        <v>1</v>
      </c>
      <c r="K28" s="37">
        <v>0</v>
      </c>
      <c r="L28" s="24">
        <v>0</v>
      </c>
      <c r="M28" s="24">
        <v>35</v>
      </c>
    </row>
    <row r="29" spans="1:13" s="25" customFormat="1" ht="12" customHeight="1">
      <c r="A29" s="25" t="s">
        <v>34</v>
      </c>
      <c r="B29" s="24">
        <v>3</v>
      </c>
      <c r="C29" s="24">
        <v>142</v>
      </c>
      <c r="D29" s="37">
        <v>275</v>
      </c>
      <c r="E29" s="37" t="s">
        <v>109</v>
      </c>
      <c r="F29" s="37">
        <v>2</v>
      </c>
      <c r="G29" s="37" t="s">
        <v>109</v>
      </c>
      <c r="H29" s="37" t="s">
        <v>109</v>
      </c>
      <c r="I29" s="37">
        <v>0</v>
      </c>
      <c r="J29" s="37">
        <v>0</v>
      </c>
      <c r="K29" s="37">
        <v>0</v>
      </c>
      <c r="L29" s="24">
        <v>0</v>
      </c>
      <c r="M29" s="24">
        <v>789</v>
      </c>
    </row>
    <row r="30" spans="1:13" s="25" customFormat="1" ht="12" customHeight="1">
      <c r="A30" s="25" t="s">
        <v>35</v>
      </c>
      <c r="B30" s="24">
        <v>451</v>
      </c>
      <c r="C30" s="24">
        <v>1085</v>
      </c>
      <c r="D30" s="37">
        <v>1719</v>
      </c>
      <c r="E30" s="37">
        <v>602</v>
      </c>
      <c r="F30" s="37">
        <v>1040</v>
      </c>
      <c r="G30" s="37">
        <v>2388</v>
      </c>
      <c r="H30" s="37">
        <v>9</v>
      </c>
      <c r="I30" s="37">
        <v>13</v>
      </c>
      <c r="J30" s="37">
        <v>1</v>
      </c>
      <c r="K30" s="37">
        <v>0</v>
      </c>
      <c r="L30" s="24">
        <v>0</v>
      </c>
      <c r="M30" s="24">
        <v>7308</v>
      </c>
    </row>
    <row r="31" spans="1:13" s="25" customFormat="1" ht="12" customHeight="1">
      <c r="A31" s="25" t="s">
        <v>36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</row>
    <row r="32" spans="1:13" s="25" customFormat="1" ht="12" customHeight="1">
      <c r="A32" s="25" t="s">
        <v>37</v>
      </c>
      <c r="B32" s="24">
        <v>137</v>
      </c>
      <c r="C32" s="24">
        <v>351</v>
      </c>
      <c r="D32" s="24">
        <v>727</v>
      </c>
      <c r="E32" s="24">
        <v>931</v>
      </c>
      <c r="F32" s="24">
        <v>769</v>
      </c>
      <c r="G32" s="24">
        <v>84</v>
      </c>
      <c r="H32" s="24">
        <v>75</v>
      </c>
      <c r="I32" s="24">
        <v>0</v>
      </c>
      <c r="J32" s="24">
        <v>0</v>
      </c>
      <c r="K32" s="24">
        <v>0</v>
      </c>
      <c r="L32" s="24">
        <v>0</v>
      </c>
      <c r="M32" s="24">
        <v>3074</v>
      </c>
    </row>
    <row r="33" spans="1:13" s="25" customFormat="1" ht="12" customHeight="1">
      <c r="A33" s="25" t="s">
        <v>38</v>
      </c>
      <c r="B33" s="24">
        <v>166</v>
      </c>
      <c r="C33" s="24">
        <v>225</v>
      </c>
      <c r="D33" s="24">
        <v>649</v>
      </c>
      <c r="E33" s="24">
        <v>669</v>
      </c>
      <c r="F33" s="24">
        <v>419</v>
      </c>
      <c r="G33" s="24">
        <v>168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2296</v>
      </c>
    </row>
    <row r="34" spans="1:13" s="25" customFormat="1" ht="12" customHeight="1">
      <c r="A34" s="25" t="s">
        <v>39</v>
      </c>
      <c r="B34" s="24">
        <v>900</v>
      </c>
      <c r="C34" s="24">
        <v>2245</v>
      </c>
      <c r="D34" s="24">
        <v>325</v>
      </c>
      <c r="E34" s="24">
        <v>148</v>
      </c>
      <c r="F34" s="24">
        <v>1</v>
      </c>
      <c r="G34" s="24">
        <v>74</v>
      </c>
      <c r="H34" s="24">
        <v>0</v>
      </c>
      <c r="I34" s="24">
        <v>0</v>
      </c>
      <c r="J34" s="24">
        <v>0</v>
      </c>
      <c r="K34" s="24">
        <v>8</v>
      </c>
      <c r="L34" s="24">
        <v>1</v>
      </c>
      <c r="M34" s="24">
        <v>3702</v>
      </c>
    </row>
    <row r="35" spans="1:13" s="25" customFormat="1" ht="12" customHeight="1">
      <c r="A35" s="25" t="s">
        <v>98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</row>
    <row r="36" spans="1:13" s="25" customFormat="1" ht="12" customHeight="1">
      <c r="A36" s="25" t="s">
        <v>40</v>
      </c>
      <c r="B36" s="24">
        <v>3</v>
      </c>
      <c r="C36" s="24">
        <v>318</v>
      </c>
      <c r="D36" s="24">
        <v>23</v>
      </c>
      <c r="E36" s="24">
        <v>638</v>
      </c>
      <c r="F36" s="24">
        <v>77</v>
      </c>
      <c r="G36" s="24">
        <v>347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1406</v>
      </c>
    </row>
    <row r="37" spans="1:17" s="25" customFormat="1" ht="12" customHeight="1">
      <c r="A37" s="25" t="s">
        <v>41</v>
      </c>
      <c r="B37" s="24">
        <v>1</v>
      </c>
      <c r="C37" s="24">
        <v>17</v>
      </c>
      <c r="D37" s="24">
        <v>7</v>
      </c>
      <c r="E37" s="24">
        <v>1</v>
      </c>
      <c r="F37" s="24">
        <v>0</v>
      </c>
      <c r="G37" s="24">
        <v>221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247</v>
      </c>
      <c r="P37" s="21"/>
      <c r="Q37" s="21"/>
    </row>
    <row r="38" spans="1:17" s="21" customFormat="1" ht="12" customHeight="1">
      <c r="A38" s="39" t="s">
        <v>101</v>
      </c>
      <c r="B38" s="40">
        <v>1663</v>
      </c>
      <c r="C38" s="40">
        <v>4417</v>
      </c>
      <c r="D38" s="40">
        <v>3781</v>
      </c>
      <c r="E38" s="40">
        <v>3446</v>
      </c>
      <c r="F38" s="40">
        <v>2308</v>
      </c>
      <c r="G38" s="40">
        <v>3300</v>
      </c>
      <c r="H38" s="40">
        <v>93</v>
      </c>
      <c r="I38" s="40">
        <v>13</v>
      </c>
      <c r="J38" s="40">
        <v>2</v>
      </c>
      <c r="K38" s="40">
        <v>8</v>
      </c>
      <c r="L38" s="40">
        <v>1</v>
      </c>
      <c r="M38" s="40">
        <v>19032</v>
      </c>
      <c r="O38" s="25"/>
      <c r="P38" s="25"/>
      <c r="Q38" s="25"/>
    </row>
    <row r="39" spans="1:13" s="25" customFormat="1" ht="12" customHeight="1">
      <c r="A39" s="35" t="s">
        <v>42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7" s="25" customFormat="1" ht="12" customHeight="1">
      <c r="A40" s="25" t="s">
        <v>43</v>
      </c>
      <c r="B40" s="24">
        <v>37</v>
      </c>
      <c r="C40" s="24">
        <v>3</v>
      </c>
      <c r="D40" s="24">
        <v>38</v>
      </c>
      <c r="E40" s="24">
        <v>380</v>
      </c>
      <c r="F40" s="37">
        <v>116</v>
      </c>
      <c r="G40" s="24">
        <v>129</v>
      </c>
      <c r="H40" s="24">
        <v>18</v>
      </c>
      <c r="I40" s="24">
        <v>27</v>
      </c>
      <c r="J40" s="24">
        <v>0</v>
      </c>
      <c r="K40" s="24">
        <v>0</v>
      </c>
      <c r="L40" s="24">
        <v>0</v>
      </c>
      <c r="M40" s="24">
        <v>748</v>
      </c>
      <c r="O40" s="21"/>
      <c r="P40" s="21"/>
      <c r="Q40" s="21"/>
    </row>
    <row r="41" spans="1:17" s="21" customFormat="1" ht="12" customHeight="1">
      <c r="A41" s="39" t="s">
        <v>101</v>
      </c>
      <c r="B41" s="40">
        <v>37</v>
      </c>
      <c r="C41" s="40">
        <v>3</v>
      </c>
      <c r="D41" s="40">
        <v>38</v>
      </c>
      <c r="E41" s="40">
        <v>380</v>
      </c>
      <c r="F41" s="40">
        <v>116</v>
      </c>
      <c r="G41" s="40">
        <v>129</v>
      </c>
      <c r="H41" s="40">
        <v>18</v>
      </c>
      <c r="I41" s="40">
        <v>27</v>
      </c>
      <c r="J41" s="40">
        <v>0</v>
      </c>
      <c r="K41" s="40">
        <v>0</v>
      </c>
      <c r="L41" s="40">
        <v>0</v>
      </c>
      <c r="M41" s="40">
        <v>748</v>
      </c>
      <c r="O41" s="25"/>
      <c r="P41" s="25"/>
      <c r="Q41" s="25"/>
    </row>
    <row r="42" spans="1:13" s="25" customFormat="1" ht="12" customHeight="1">
      <c r="A42" s="35" t="s">
        <v>44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s="25" customFormat="1" ht="12" customHeight="1">
      <c r="A43" s="25" t="s">
        <v>45</v>
      </c>
      <c r="B43" s="24">
        <v>2</v>
      </c>
      <c r="C43" s="24">
        <v>6</v>
      </c>
      <c r="D43" s="24">
        <v>122</v>
      </c>
      <c r="E43" s="24">
        <v>245</v>
      </c>
      <c r="F43" s="24">
        <v>0</v>
      </c>
      <c r="G43" s="24">
        <v>38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413</v>
      </c>
    </row>
    <row r="44" spans="1:13" s="25" customFormat="1" ht="12" customHeight="1">
      <c r="A44" s="25" t="s">
        <v>46</v>
      </c>
      <c r="B44" s="24">
        <v>1</v>
      </c>
      <c r="C44" s="24">
        <v>17</v>
      </c>
      <c r="D44" s="24">
        <v>136</v>
      </c>
      <c r="E44" s="24">
        <v>441</v>
      </c>
      <c r="F44" s="24">
        <v>13</v>
      </c>
      <c r="G44" s="24">
        <v>18</v>
      </c>
      <c r="H44" s="24">
        <v>17</v>
      </c>
      <c r="I44" s="24">
        <v>7</v>
      </c>
      <c r="J44" s="24">
        <v>0</v>
      </c>
      <c r="K44" s="24">
        <v>0</v>
      </c>
      <c r="L44" s="24">
        <v>0</v>
      </c>
      <c r="M44" s="24">
        <v>650</v>
      </c>
    </row>
    <row r="45" spans="1:13" s="25" customFormat="1" ht="12" customHeight="1">
      <c r="A45" s="41" t="s">
        <v>47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</row>
    <row r="46" spans="1:17" s="25" customFormat="1" ht="12" customHeight="1">
      <c r="A46" s="41" t="s">
        <v>48</v>
      </c>
      <c r="B46" s="24">
        <v>0</v>
      </c>
      <c r="C46" s="24">
        <v>1</v>
      </c>
      <c r="D46" s="24">
        <v>28</v>
      </c>
      <c r="E46" s="24">
        <v>3</v>
      </c>
      <c r="F46" s="24">
        <v>12</v>
      </c>
      <c r="G46" s="24">
        <v>10</v>
      </c>
      <c r="H46" s="24">
        <v>3</v>
      </c>
      <c r="I46" s="24">
        <v>1</v>
      </c>
      <c r="J46" s="24">
        <v>0</v>
      </c>
      <c r="K46" s="24">
        <v>0</v>
      </c>
      <c r="L46" s="24">
        <v>0</v>
      </c>
      <c r="M46" s="24">
        <v>58</v>
      </c>
      <c r="O46" s="21"/>
      <c r="P46" s="21"/>
      <c r="Q46" s="21"/>
    </row>
    <row r="47" spans="1:17" s="21" customFormat="1" ht="12" customHeight="1">
      <c r="A47" s="39" t="s">
        <v>101</v>
      </c>
      <c r="B47" s="40">
        <v>3</v>
      </c>
      <c r="C47" s="40">
        <v>24</v>
      </c>
      <c r="D47" s="40">
        <v>286</v>
      </c>
      <c r="E47" s="40">
        <v>689</v>
      </c>
      <c r="F47" s="40">
        <v>25</v>
      </c>
      <c r="G47" s="40">
        <v>66</v>
      </c>
      <c r="H47" s="40">
        <v>20</v>
      </c>
      <c r="I47" s="40">
        <v>8</v>
      </c>
      <c r="J47" s="40">
        <v>0</v>
      </c>
      <c r="K47" s="40">
        <v>0</v>
      </c>
      <c r="L47" s="40">
        <v>0</v>
      </c>
      <c r="M47" s="40">
        <v>1121</v>
      </c>
      <c r="O47" s="25"/>
      <c r="P47" s="25"/>
      <c r="Q47" s="25"/>
    </row>
    <row r="48" spans="1:13" s="25" customFormat="1" ht="12" customHeight="1">
      <c r="A48" s="35" t="s">
        <v>49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s="25" customFormat="1" ht="12" customHeight="1">
      <c r="A49" s="25" t="s">
        <v>50</v>
      </c>
      <c r="B49" s="24">
        <v>0</v>
      </c>
      <c r="C49" s="24">
        <v>5</v>
      </c>
      <c r="D49" s="24">
        <v>38</v>
      </c>
      <c r="E49" s="24">
        <v>40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83</v>
      </c>
    </row>
    <row r="50" spans="1:13" s="25" customFormat="1" ht="12" customHeight="1">
      <c r="A50" s="25" t="s">
        <v>51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s="25" customFormat="1" ht="12" customHeight="1">
      <c r="A51" s="25" t="s">
        <v>52</v>
      </c>
      <c r="B51" s="24">
        <v>0</v>
      </c>
      <c r="C51" s="24">
        <v>0</v>
      </c>
      <c r="D51" s="24">
        <v>0</v>
      </c>
      <c r="E51" s="24">
        <v>12</v>
      </c>
      <c r="F51" s="24">
        <v>0</v>
      </c>
      <c r="G51" s="24">
        <v>3</v>
      </c>
      <c r="H51" s="24">
        <v>0</v>
      </c>
      <c r="I51" s="24">
        <v>2</v>
      </c>
      <c r="J51" s="24">
        <v>0</v>
      </c>
      <c r="K51" s="24">
        <v>0</v>
      </c>
      <c r="L51" s="24">
        <v>0</v>
      </c>
      <c r="M51" s="24">
        <v>17</v>
      </c>
    </row>
    <row r="52" spans="1:13" s="25" customFormat="1" ht="12" customHeight="1">
      <c r="A52" s="25" t="s">
        <v>53</v>
      </c>
      <c r="B52" s="24">
        <v>274</v>
      </c>
      <c r="C52" s="24">
        <v>1</v>
      </c>
      <c r="D52" s="24">
        <v>56</v>
      </c>
      <c r="E52" s="24">
        <v>270</v>
      </c>
      <c r="F52" s="24">
        <v>79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680</v>
      </c>
    </row>
    <row r="53" spans="1:13" s="25" customFormat="1" ht="12" customHeight="1">
      <c r="A53" s="25" t="s">
        <v>54</v>
      </c>
      <c r="B53" s="24">
        <v>332</v>
      </c>
      <c r="C53" s="24">
        <v>824</v>
      </c>
      <c r="D53" s="24">
        <v>418</v>
      </c>
      <c r="E53" s="24">
        <v>89</v>
      </c>
      <c r="F53" s="24">
        <v>9</v>
      </c>
      <c r="G53" s="24">
        <v>0</v>
      </c>
      <c r="H53" s="24">
        <v>6</v>
      </c>
      <c r="I53" s="24">
        <v>50</v>
      </c>
      <c r="J53" s="24">
        <v>1</v>
      </c>
      <c r="K53" s="24">
        <v>2</v>
      </c>
      <c r="L53" s="24">
        <v>0</v>
      </c>
      <c r="M53" s="24">
        <v>1731</v>
      </c>
    </row>
    <row r="54" spans="1:13" s="25" customFormat="1" ht="12" customHeight="1">
      <c r="A54" s="25" t="s">
        <v>55</v>
      </c>
      <c r="B54" s="24">
        <v>0</v>
      </c>
      <c r="C54" s="24">
        <v>2</v>
      </c>
      <c r="D54" s="24">
        <v>0</v>
      </c>
      <c r="E54" s="24">
        <v>10</v>
      </c>
      <c r="F54" s="24">
        <v>0</v>
      </c>
      <c r="G54" s="24">
        <v>55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67</v>
      </c>
    </row>
    <row r="55" spans="1:13" s="25" customFormat="1" ht="12" customHeight="1">
      <c r="A55" s="25" t="s">
        <v>56</v>
      </c>
      <c r="B55" s="24">
        <v>0</v>
      </c>
      <c r="C55" s="24">
        <v>0</v>
      </c>
      <c r="D55" s="24">
        <v>2</v>
      </c>
      <c r="E55" s="37">
        <v>40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24">
        <v>0</v>
      </c>
      <c r="L55" s="24">
        <v>0</v>
      </c>
      <c r="M55" s="24">
        <v>42</v>
      </c>
    </row>
    <row r="56" spans="1:13" s="25" customFormat="1" ht="12" customHeight="1">
      <c r="A56" s="25" t="s">
        <v>57</v>
      </c>
      <c r="B56" s="24">
        <v>171</v>
      </c>
      <c r="C56" s="24">
        <v>357</v>
      </c>
      <c r="D56" s="24">
        <v>280</v>
      </c>
      <c r="E56" s="37">
        <v>282</v>
      </c>
      <c r="F56" s="37">
        <v>0</v>
      </c>
      <c r="G56" s="37">
        <v>29</v>
      </c>
      <c r="H56" s="37">
        <v>0</v>
      </c>
      <c r="I56" s="37">
        <v>0</v>
      </c>
      <c r="J56" s="37">
        <v>15</v>
      </c>
      <c r="K56" s="24">
        <v>22</v>
      </c>
      <c r="L56" s="24">
        <v>2</v>
      </c>
      <c r="M56" s="24">
        <v>1158</v>
      </c>
    </row>
    <row r="57" spans="1:13" s="25" customFormat="1" ht="12" customHeight="1">
      <c r="A57" s="25" t="s">
        <v>58</v>
      </c>
      <c r="B57" s="24">
        <v>3</v>
      </c>
      <c r="C57" s="24">
        <v>17</v>
      </c>
      <c r="D57" s="24">
        <v>100</v>
      </c>
      <c r="E57" s="37">
        <v>116</v>
      </c>
      <c r="F57" s="37">
        <v>25</v>
      </c>
      <c r="G57" s="37" t="s">
        <v>109</v>
      </c>
      <c r="H57" s="37" t="s">
        <v>109</v>
      </c>
      <c r="I57" s="37">
        <v>0</v>
      </c>
      <c r="J57" s="37">
        <v>0</v>
      </c>
      <c r="K57" s="24">
        <v>0</v>
      </c>
      <c r="L57" s="24">
        <v>0</v>
      </c>
      <c r="M57" s="24">
        <v>284</v>
      </c>
    </row>
    <row r="58" spans="1:13" s="25" customFormat="1" ht="12" customHeight="1">
      <c r="A58" s="25" t="s">
        <v>59</v>
      </c>
      <c r="B58" s="24">
        <v>0</v>
      </c>
      <c r="C58" s="24">
        <v>0</v>
      </c>
      <c r="D58" s="24">
        <v>0</v>
      </c>
      <c r="E58" s="37">
        <v>10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24">
        <v>0</v>
      </c>
      <c r="L58" s="24">
        <v>0</v>
      </c>
      <c r="M58" s="24">
        <v>10</v>
      </c>
    </row>
    <row r="59" spans="1:13" s="25" customFormat="1" ht="12" customHeight="1">
      <c r="A59" s="25" t="s">
        <v>60</v>
      </c>
      <c r="B59" s="24">
        <v>0</v>
      </c>
      <c r="C59" s="24">
        <v>0</v>
      </c>
      <c r="D59" s="24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24">
        <v>0</v>
      </c>
      <c r="L59" s="24">
        <v>0</v>
      </c>
      <c r="M59" s="24">
        <v>0</v>
      </c>
    </row>
    <row r="60" spans="1:13" s="25" customFormat="1" ht="12" customHeight="1">
      <c r="A60" s="25" t="s">
        <v>61</v>
      </c>
      <c r="B60" s="24">
        <v>0</v>
      </c>
      <c r="C60" s="24">
        <v>0</v>
      </c>
      <c r="D60" s="24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24">
        <v>0</v>
      </c>
      <c r="L60" s="24">
        <v>0</v>
      </c>
      <c r="M60" s="24">
        <v>0</v>
      </c>
    </row>
    <row r="61" spans="1:13" s="25" customFormat="1" ht="12" customHeight="1">
      <c r="A61" s="25" t="s">
        <v>62</v>
      </c>
      <c r="B61" s="24">
        <v>0</v>
      </c>
      <c r="C61" s="24">
        <v>28</v>
      </c>
      <c r="D61" s="24">
        <v>0</v>
      </c>
      <c r="E61" s="37">
        <v>0</v>
      </c>
      <c r="F61" s="37">
        <v>8</v>
      </c>
      <c r="G61" s="37">
        <v>0</v>
      </c>
      <c r="H61" s="37">
        <v>0</v>
      </c>
      <c r="I61" s="37">
        <v>0</v>
      </c>
      <c r="J61" s="37">
        <v>0</v>
      </c>
      <c r="K61" s="24">
        <v>0</v>
      </c>
      <c r="L61" s="24">
        <v>0</v>
      </c>
      <c r="M61" s="24">
        <v>36</v>
      </c>
    </row>
    <row r="62" spans="1:13" s="25" customFormat="1" ht="12" customHeight="1">
      <c r="A62" s="25" t="s">
        <v>63</v>
      </c>
      <c r="B62" s="24">
        <v>0</v>
      </c>
      <c r="C62" s="24">
        <v>0</v>
      </c>
      <c r="D62" s="24">
        <v>0</v>
      </c>
      <c r="E62" s="37">
        <v>0</v>
      </c>
      <c r="F62" s="37">
        <v>10</v>
      </c>
      <c r="G62" s="37">
        <v>72</v>
      </c>
      <c r="H62" s="37">
        <v>0</v>
      </c>
      <c r="I62" s="37">
        <v>0</v>
      </c>
      <c r="J62" s="37">
        <v>0</v>
      </c>
      <c r="K62" s="24">
        <v>0</v>
      </c>
      <c r="L62" s="24">
        <v>0</v>
      </c>
      <c r="M62" s="24">
        <v>82</v>
      </c>
    </row>
    <row r="63" spans="1:13" s="25" customFormat="1" ht="12" customHeight="1">
      <c r="A63" s="25" t="s">
        <v>64</v>
      </c>
      <c r="B63" s="24">
        <v>85</v>
      </c>
      <c r="C63" s="24">
        <v>58</v>
      </c>
      <c r="D63" s="24">
        <v>16</v>
      </c>
      <c r="E63" s="37">
        <v>42</v>
      </c>
      <c r="F63" s="37">
        <v>17</v>
      </c>
      <c r="G63" s="37" t="s">
        <v>109</v>
      </c>
      <c r="H63" s="37" t="s">
        <v>109</v>
      </c>
      <c r="I63" s="37">
        <v>0</v>
      </c>
      <c r="J63" s="37">
        <v>0</v>
      </c>
      <c r="K63" s="24">
        <v>0</v>
      </c>
      <c r="L63" s="24">
        <v>0</v>
      </c>
      <c r="M63" s="24">
        <v>220</v>
      </c>
    </row>
    <row r="64" spans="1:13" s="25" customFormat="1" ht="12" customHeight="1">
      <c r="A64" s="25" t="s">
        <v>65</v>
      </c>
      <c r="B64" s="24">
        <v>0</v>
      </c>
      <c r="C64" s="24">
        <v>0</v>
      </c>
      <c r="D64" s="24">
        <v>5</v>
      </c>
      <c r="E64" s="37">
        <v>3</v>
      </c>
      <c r="F64" s="37">
        <v>3</v>
      </c>
      <c r="G64" s="37">
        <v>0</v>
      </c>
      <c r="H64" s="37">
        <v>0</v>
      </c>
      <c r="I64" s="37">
        <v>0</v>
      </c>
      <c r="J64" s="37">
        <v>0</v>
      </c>
      <c r="K64" s="24">
        <v>0</v>
      </c>
      <c r="L64" s="24">
        <v>0</v>
      </c>
      <c r="M64" s="24">
        <v>11</v>
      </c>
    </row>
    <row r="65" spans="1:13" s="25" customFormat="1" ht="12" customHeight="1">
      <c r="A65" s="25" t="s">
        <v>66</v>
      </c>
      <c r="B65" s="24">
        <v>9</v>
      </c>
      <c r="C65" s="24">
        <v>167</v>
      </c>
      <c r="D65" s="24">
        <v>63</v>
      </c>
      <c r="E65" s="37">
        <v>19</v>
      </c>
      <c r="F65" s="37">
        <v>10</v>
      </c>
      <c r="G65" s="37">
        <v>9</v>
      </c>
      <c r="H65" s="37">
        <v>2</v>
      </c>
      <c r="I65" s="37">
        <v>0</v>
      </c>
      <c r="J65" s="37">
        <v>0</v>
      </c>
      <c r="K65" s="24">
        <v>0</v>
      </c>
      <c r="L65" s="24">
        <v>0</v>
      </c>
      <c r="M65" s="24">
        <v>279</v>
      </c>
    </row>
    <row r="66" spans="1:17" s="25" customFormat="1" ht="12" customHeight="1">
      <c r="A66" s="39" t="s">
        <v>101</v>
      </c>
      <c r="B66" s="40">
        <v>874</v>
      </c>
      <c r="C66" s="40">
        <v>1459</v>
      </c>
      <c r="D66" s="40">
        <v>978</v>
      </c>
      <c r="E66" s="40">
        <v>933</v>
      </c>
      <c r="F66" s="40">
        <v>161</v>
      </c>
      <c r="G66" s="40">
        <v>187</v>
      </c>
      <c r="H66" s="40">
        <v>14</v>
      </c>
      <c r="I66" s="40">
        <v>52</v>
      </c>
      <c r="J66" s="40">
        <v>16</v>
      </c>
      <c r="K66" s="40">
        <v>24</v>
      </c>
      <c r="L66" s="40">
        <v>2</v>
      </c>
      <c r="M66" s="40">
        <v>4700</v>
      </c>
      <c r="O66" s="21"/>
      <c r="P66" s="21"/>
      <c r="Q66" s="21"/>
    </row>
    <row r="67" spans="1:17" s="25" customFormat="1" ht="14.25" customHeight="1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O67" s="21"/>
      <c r="P67" s="21"/>
      <c r="Q67" s="21"/>
    </row>
    <row r="68" spans="1:17" s="21" customFormat="1" ht="14.25" customHeight="1">
      <c r="A68" s="42" t="s">
        <v>67</v>
      </c>
      <c r="B68" s="40">
        <v>2690</v>
      </c>
      <c r="C68" s="40">
        <v>6125</v>
      </c>
      <c r="D68" s="40">
        <v>5759</v>
      </c>
      <c r="E68" s="40">
        <v>7548</v>
      </c>
      <c r="F68" s="40">
        <v>3377</v>
      </c>
      <c r="G68" s="40">
        <v>3814</v>
      </c>
      <c r="H68" s="40">
        <v>443</v>
      </c>
      <c r="I68" s="40">
        <v>103</v>
      </c>
      <c r="J68" s="40">
        <v>18</v>
      </c>
      <c r="K68" s="40">
        <v>38</v>
      </c>
      <c r="L68" s="40">
        <v>3</v>
      </c>
      <c r="M68" s="40">
        <v>29918</v>
      </c>
      <c r="O68" s="25"/>
      <c r="P68" s="25"/>
      <c r="Q68" s="25"/>
    </row>
    <row r="69" spans="1:13" s="25" customFormat="1" ht="16.5" customHeight="1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s="25" customFormat="1" ht="12" customHeight="1">
      <c r="A70" s="4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s="25" customFormat="1" ht="17.25" customHeight="1">
      <c r="A71" s="7" t="s">
        <v>106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7" s="25" customFormat="1" ht="11.25" customHeight="1">
      <c r="A72" s="4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O72" s="21"/>
      <c r="P72" s="21"/>
      <c r="Q72" s="21"/>
    </row>
    <row r="73" spans="2:13" s="21" customFormat="1" ht="11.25" customHeight="1">
      <c r="B73" s="46" t="s">
        <v>12</v>
      </c>
      <c r="C73" s="47"/>
      <c r="D73" s="47"/>
      <c r="E73" s="47"/>
      <c r="F73" s="50"/>
      <c r="G73" s="30"/>
      <c r="H73" s="47"/>
      <c r="I73" s="47"/>
      <c r="J73" s="47"/>
      <c r="K73" s="47"/>
      <c r="L73" s="47"/>
      <c r="M73" s="47"/>
    </row>
    <row r="74" spans="1:17" s="21" customFormat="1" ht="12" customHeight="1">
      <c r="A74" s="32" t="s">
        <v>13</v>
      </c>
      <c r="B74" s="48" t="s">
        <v>0</v>
      </c>
      <c r="C74" s="48" t="s">
        <v>1</v>
      </c>
      <c r="D74" s="48" t="s">
        <v>2</v>
      </c>
      <c r="E74" s="48" t="s">
        <v>3</v>
      </c>
      <c r="F74" s="48" t="s">
        <v>4</v>
      </c>
      <c r="G74" s="48" t="s">
        <v>5</v>
      </c>
      <c r="H74" s="48" t="s">
        <v>6</v>
      </c>
      <c r="I74" s="48" t="s">
        <v>7</v>
      </c>
      <c r="J74" s="48" t="s">
        <v>8</v>
      </c>
      <c r="K74" s="48" t="s">
        <v>9</v>
      </c>
      <c r="L74" s="48" t="s">
        <v>10</v>
      </c>
      <c r="M74" s="49" t="s">
        <v>11</v>
      </c>
      <c r="O74" s="25"/>
      <c r="P74" s="25"/>
      <c r="Q74" s="25"/>
    </row>
    <row r="75" spans="1:13" s="25" customFormat="1" ht="12" customHeight="1">
      <c r="A75" s="35" t="s">
        <v>68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s="25" customFormat="1" ht="12" customHeight="1">
      <c r="A76" s="25" t="s">
        <v>69</v>
      </c>
      <c r="B76" s="24">
        <v>69</v>
      </c>
      <c r="C76" s="37">
        <v>223</v>
      </c>
      <c r="D76" s="37">
        <v>400</v>
      </c>
      <c r="E76" s="37">
        <v>502</v>
      </c>
      <c r="F76" s="37">
        <v>42</v>
      </c>
      <c r="G76" s="37">
        <v>138</v>
      </c>
      <c r="H76" s="37">
        <v>109</v>
      </c>
      <c r="I76" s="37" t="s">
        <v>109</v>
      </c>
      <c r="J76" s="37" t="s">
        <v>109</v>
      </c>
      <c r="K76" s="37">
        <v>0</v>
      </c>
      <c r="L76" s="24">
        <v>0</v>
      </c>
      <c r="M76" s="24">
        <v>1507</v>
      </c>
    </row>
    <row r="77" spans="1:13" s="25" customFormat="1" ht="12" customHeight="1">
      <c r="A77" s="25" t="s">
        <v>70</v>
      </c>
      <c r="B77" s="24">
        <v>0</v>
      </c>
      <c r="C77" s="37">
        <v>0</v>
      </c>
      <c r="D77" s="37" t="s">
        <v>109</v>
      </c>
      <c r="E77" s="37" t="s">
        <v>109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24">
        <v>0</v>
      </c>
      <c r="M77" s="24">
        <v>12</v>
      </c>
    </row>
    <row r="78" spans="1:13" s="25" customFormat="1" ht="12" customHeight="1">
      <c r="A78" s="25" t="s">
        <v>71</v>
      </c>
      <c r="B78" s="24">
        <v>61</v>
      </c>
      <c r="C78" s="37">
        <v>84</v>
      </c>
      <c r="D78" s="37">
        <v>194</v>
      </c>
      <c r="E78" s="37">
        <v>349</v>
      </c>
      <c r="F78" s="37">
        <v>46</v>
      </c>
      <c r="G78" s="37">
        <v>47</v>
      </c>
      <c r="H78" s="37">
        <v>207</v>
      </c>
      <c r="I78" s="37" t="s">
        <v>109</v>
      </c>
      <c r="J78" s="37" t="s">
        <v>109</v>
      </c>
      <c r="K78" s="37">
        <v>0</v>
      </c>
      <c r="L78" s="24">
        <v>0</v>
      </c>
      <c r="M78" s="24">
        <v>999</v>
      </c>
    </row>
    <row r="79" spans="1:17" s="25" customFormat="1" ht="12" customHeight="1">
      <c r="A79" s="25" t="s">
        <v>72</v>
      </c>
      <c r="B79" s="24">
        <v>0</v>
      </c>
      <c r="C79" s="37">
        <v>0</v>
      </c>
      <c r="D79" s="37" t="s">
        <v>109</v>
      </c>
      <c r="E79" s="37" t="s">
        <v>109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24">
        <v>0</v>
      </c>
      <c r="M79" s="24">
        <v>6</v>
      </c>
      <c r="O79" s="21"/>
      <c r="P79" s="21"/>
      <c r="Q79" s="21"/>
    </row>
    <row r="80" spans="1:17" s="21" customFormat="1" ht="12" customHeight="1">
      <c r="A80" s="39" t="s">
        <v>101</v>
      </c>
      <c r="B80" s="40">
        <v>130</v>
      </c>
      <c r="C80" s="40">
        <v>307</v>
      </c>
      <c r="D80" s="40">
        <v>607</v>
      </c>
      <c r="E80" s="40">
        <v>856</v>
      </c>
      <c r="F80" s="40">
        <v>88</v>
      </c>
      <c r="G80" s="40">
        <v>185</v>
      </c>
      <c r="H80" s="40">
        <v>316</v>
      </c>
      <c r="I80" s="40">
        <v>17</v>
      </c>
      <c r="J80" s="40">
        <v>18</v>
      </c>
      <c r="K80" s="40">
        <v>0</v>
      </c>
      <c r="L80" s="40">
        <v>0</v>
      </c>
      <c r="M80" s="40">
        <v>2524</v>
      </c>
      <c r="O80" s="25"/>
      <c r="P80" s="25"/>
      <c r="Q80" s="25"/>
    </row>
    <row r="81" spans="1:13" s="25" customFormat="1" ht="12" customHeight="1">
      <c r="A81" s="35" t="s">
        <v>73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s="25" customFormat="1" ht="12" customHeight="1">
      <c r="A82" s="25" t="s">
        <v>74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</row>
    <row r="83" spans="1:13" s="25" customFormat="1" ht="12" customHeight="1">
      <c r="A83" s="25" t="s">
        <v>75</v>
      </c>
      <c r="B83" s="24">
        <v>0</v>
      </c>
      <c r="C83" s="24">
        <v>4</v>
      </c>
      <c r="D83" s="24">
        <v>1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5</v>
      </c>
    </row>
    <row r="84" spans="1:17" s="25" customFormat="1" ht="12" customHeight="1">
      <c r="A84" s="25" t="s">
        <v>76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4</v>
      </c>
      <c r="I84" s="24">
        <v>0</v>
      </c>
      <c r="J84" s="24">
        <v>0</v>
      </c>
      <c r="K84" s="24">
        <v>0</v>
      </c>
      <c r="L84" s="24">
        <v>0</v>
      </c>
      <c r="M84" s="24">
        <v>4</v>
      </c>
      <c r="O84" s="21"/>
      <c r="P84" s="21"/>
      <c r="Q84" s="21"/>
    </row>
    <row r="85" spans="1:17" s="21" customFormat="1" ht="12" customHeight="1">
      <c r="A85" s="39" t="s">
        <v>101</v>
      </c>
      <c r="B85" s="40">
        <v>0</v>
      </c>
      <c r="C85" s="40">
        <v>4</v>
      </c>
      <c r="D85" s="40">
        <v>1</v>
      </c>
      <c r="E85" s="40">
        <v>0</v>
      </c>
      <c r="F85" s="40">
        <v>0</v>
      </c>
      <c r="G85" s="40">
        <v>0</v>
      </c>
      <c r="H85" s="40">
        <v>4</v>
      </c>
      <c r="I85" s="40">
        <v>0</v>
      </c>
      <c r="J85" s="40">
        <v>0</v>
      </c>
      <c r="K85" s="40">
        <v>0</v>
      </c>
      <c r="L85" s="40">
        <v>0</v>
      </c>
      <c r="M85" s="40">
        <v>9</v>
      </c>
      <c r="O85" s="25"/>
      <c r="P85" s="25"/>
      <c r="Q85" s="25"/>
    </row>
    <row r="86" spans="1:13" s="25" customFormat="1" ht="12" customHeight="1">
      <c r="A86" s="35" t="s">
        <v>77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s="25" customFormat="1" ht="12" customHeight="1">
      <c r="A87" s="25" t="s">
        <v>78</v>
      </c>
      <c r="B87" s="24">
        <v>8</v>
      </c>
      <c r="C87" s="24">
        <v>99</v>
      </c>
      <c r="D87" s="24">
        <v>242</v>
      </c>
      <c r="E87" s="24">
        <v>412</v>
      </c>
      <c r="F87" s="24">
        <v>58</v>
      </c>
      <c r="G87" s="24">
        <v>56</v>
      </c>
      <c r="H87" s="24">
        <v>41</v>
      </c>
      <c r="I87" s="24">
        <v>0</v>
      </c>
      <c r="J87" s="24">
        <v>30</v>
      </c>
      <c r="K87" s="24">
        <v>0</v>
      </c>
      <c r="L87" s="24">
        <v>0</v>
      </c>
      <c r="M87" s="24">
        <v>946</v>
      </c>
    </row>
    <row r="88" spans="1:13" s="25" customFormat="1" ht="12" customHeight="1">
      <c r="A88" s="25" t="s">
        <v>79</v>
      </c>
      <c r="B88" s="24">
        <v>0</v>
      </c>
      <c r="C88" s="24">
        <v>11</v>
      </c>
      <c r="D88" s="24">
        <v>45</v>
      </c>
      <c r="E88" s="24">
        <v>121</v>
      </c>
      <c r="F88" s="24">
        <v>32</v>
      </c>
      <c r="G88" s="24">
        <v>7</v>
      </c>
      <c r="H88" s="24">
        <v>8</v>
      </c>
      <c r="I88" s="24">
        <v>0</v>
      </c>
      <c r="J88" s="24">
        <v>6</v>
      </c>
      <c r="K88" s="24">
        <v>0</v>
      </c>
      <c r="L88" s="24">
        <v>2</v>
      </c>
      <c r="M88" s="24">
        <v>232</v>
      </c>
    </row>
    <row r="89" spans="1:13" s="25" customFormat="1" ht="12" customHeight="1">
      <c r="A89" s="25" t="s">
        <v>80</v>
      </c>
      <c r="B89" s="24">
        <v>185</v>
      </c>
      <c r="C89" s="24">
        <v>258</v>
      </c>
      <c r="D89" s="24">
        <v>483</v>
      </c>
      <c r="E89" s="24">
        <v>204</v>
      </c>
      <c r="F89" s="24">
        <v>6</v>
      </c>
      <c r="G89" s="24">
        <v>11</v>
      </c>
      <c r="H89" s="24">
        <v>247</v>
      </c>
      <c r="I89" s="24">
        <v>88</v>
      </c>
      <c r="J89" s="24">
        <v>0</v>
      </c>
      <c r="K89" s="24">
        <v>0</v>
      </c>
      <c r="L89" s="24">
        <v>1</v>
      </c>
      <c r="M89" s="24">
        <v>1483</v>
      </c>
    </row>
    <row r="90" spans="1:13" s="25" customFormat="1" ht="12" customHeight="1">
      <c r="A90" s="25" t="s">
        <v>81</v>
      </c>
      <c r="B90" s="24">
        <v>0</v>
      </c>
      <c r="C90" s="24">
        <v>13</v>
      </c>
      <c r="D90" s="37">
        <v>85</v>
      </c>
      <c r="E90" s="37">
        <v>20</v>
      </c>
      <c r="F90" s="37">
        <v>3</v>
      </c>
      <c r="G90" s="37">
        <v>7</v>
      </c>
      <c r="H90" s="37">
        <v>0</v>
      </c>
      <c r="I90" s="37">
        <v>0</v>
      </c>
      <c r="J90" s="37">
        <v>1</v>
      </c>
      <c r="K90" s="37">
        <v>0</v>
      </c>
      <c r="L90" s="37">
        <v>0</v>
      </c>
      <c r="M90" s="24">
        <v>129</v>
      </c>
    </row>
    <row r="91" spans="1:13" s="25" customFormat="1" ht="12" customHeight="1">
      <c r="A91" s="25" t="s">
        <v>82</v>
      </c>
      <c r="B91" s="24">
        <v>1</v>
      </c>
      <c r="C91" s="24">
        <v>3</v>
      </c>
      <c r="D91" s="37">
        <v>35</v>
      </c>
      <c r="E91" s="37">
        <v>46</v>
      </c>
      <c r="F91" s="37" t="s">
        <v>109</v>
      </c>
      <c r="G91" s="37">
        <v>0</v>
      </c>
      <c r="H91" s="37">
        <v>7</v>
      </c>
      <c r="I91" s="37" t="s">
        <v>109</v>
      </c>
      <c r="J91" s="37">
        <v>0</v>
      </c>
      <c r="K91" s="37">
        <v>0</v>
      </c>
      <c r="L91" s="37">
        <v>0</v>
      </c>
      <c r="M91" s="24">
        <v>157</v>
      </c>
    </row>
    <row r="92" spans="1:13" s="25" customFormat="1" ht="12" customHeight="1">
      <c r="A92" s="41" t="s">
        <v>83</v>
      </c>
      <c r="B92" s="24">
        <v>111</v>
      </c>
      <c r="C92" s="24">
        <v>28</v>
      </c>
      <c r="D92" s="37">
        <v>28</v>
      </c>
      <c r="E92" s="37">
        <v>20</v>
      </c>
      <c r="F92" s="37" t="s">
        <v>109</v>
      </c>
      <c r="G92" s="37">
        <v>17</v>
      </c>
      <c r="H92" s="37">
        <v>22</v>
      </c>
      <c r="I92" s="37" t="s">
        <v>109</v>
      </c>
      <c r="J92" s="37">
        <v>15</v>
      </c>
      <c r="K92" s="37">
        <v>0</v>
      </c>
      <c r="L92" s="37">
        <v>0</v>
      </c>
      <c r="M92" s="24">
        <v>267</v>
      </c>
    </row>
    <row r="93" spans="1:13" s="25" customFormat="1" ht="12" customHeight="1">
      <c r="A93" s="25" t="s">
        <v>84</v>
      </c>
      <c r="B93" s="24">
        <v>0</v>
      </c>
      <c r="C93" s="24">
        <v>1</v>
      </c>
      <c r="D93" s="37">
        <v>13</v>
      </c>
      <c r="E93" s="37">
        <v>64</v>
      </c>
      <c r="F93" s="37">
        <v>22</v>
      </c>
      <c r="G93" s="37">
        <v>20</v>
      </c>
      <c r="H93" s="37">
        <v>2</v>
      </c>
      <c r="I93" s="37">
        <v>0</v>
      </c>
      <c r="J93" s="37">
        <v>0</v>
      </c>
      <c r="K93" s="37">
        <v>0</v>
      </c>
      <c r="L93" s="37">
        <v>0</v>
      </c>
      <c r="M93" s="24">
        <v>122</v>
      </c>
    </row>
    <row r="94" spans="1:17" s="25" customFormat="1" ht="12" customHeight="1">
      <c r="A94" s="25" t="s">
        <v>85</v>
      </c>
      <c r="B94" s="24">
        <v>0</v>
      </c>
      <c r="C94" s="24">
        <v>1</v>
      </c>
      <c r="D94" s="24">
        <v>33</v>
      </c>
      <c r="E94" s="24">
        <v>44</v>
      </c>
      <c r="F94" s="24">
        <v>9</v>
      </c>
      <c r="G94" s="24">
        <v>2</v>
      </c>
      <c r="H94" s="24">
        <v>0</v>
      </c>
      <c r="I94" s="24">
        <v>2</v>
      </c>
      <c r="J94" s="24">
        <v>0</v>
      </c>
      <c r="K94" s="24">
        <v>0</v>
      </c>
      <c r="L94" s="24">
        <v>0</v>
      </c>
      <c r="M94" s="24">
        <v>91</v>
      </c>
      <c r="O94" s="21"/>
      <c r="P94" s="21"/>
      <c r="Q94" s="21"/>
    </row>
    <row r="95" spans="1:17" s="21" customFormat="1" ht="12" customHeight="1">
      <c r="A95" s="39" t="s">
        <v>101</v>
      </c>
      <c r="B95" s="40">
        <v>305</v>
      </c>
      <c r="C95" s="40">
        <v>414</v>
      </c>
      <c r="D95" s="40">
        <v>964</v>
      </c>
      <c r="E95" s="40">
        <v>931</v>
      </c>
      <c r="F95" s="40">
        <v>173</v>
      </c>
      <c r="G95" s="40">
        <v>120</v>
      </c>
      <c r="H95" s="40">
        <v>327</v>
      </c>
      <c r="I95" s="40">
        <v>138</v>
      </c>
      <c r="J95" s="40">
        <v>52</v>
      </c>
      <c r="K95" s="40">
        <v>0</v>
      </c>
      <c r="L95" s="40">
        <v>3</v>
      </c>
      <c r="M95" s="40">
        <v>3427</v>
      </c>
      <c r="O95" s="25"/>
      <c r="P95" s="25"/>
      <c r="Q95" s="25"/>
    </row>
    <row r="96" spans="1:13" s="25" customFormat="1" ht="12" customHeight="1">
      <c r="A96" s="35" t="s">
        <v>86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s="25" customFormat="1" ht="12" customHeight="1">
      <c r="A97" s="25" t="s">
        <v>87</v>
      </c>
      <c r="B97" s="24">
        <v>1</v>
      </c>
      <c r="C97" s="37">
        <v>0</v>
      </c>
      <c r="D97" s="24">
        <v>84</v>
      </c>
      <c r="E97" s="24">
        <v>16</v>
      </c>
      <c r="F97" s="24">
        <v>15</v>
      </c>
      <c r="G97" s="24">
        <v>45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161</v>
      </c>
    </row>
    <row r="98" spans="1:13" s="25" customFormat="1" ht="12" customHeight="1">
      <c r="A98" s="25" t="s">
        <v>88</v>
      </c>
      <c r="B98" s="24">
        <v>0</v>
      </c>
      <c r="C98" s="37">
        <v>0</v>
      </c>
      <c r="D98" s="24">
        <v>1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1</v>
      </c>
    </row>
    <row r="99" spans="1:13" s="25" customFormat="1" ht="12" customHeight="1">
      <c r="A99" s="25" t="s">
        <v>89</v>
      </c>
      <c r="B99" s="24">
        <v>0</v>
      </c>
      <c r="C99" s="24">
        <v>0</v>
      </c>
      <c r="D99" s="24">
        <v>3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3</v>
      </c>
    </row>
    <row r="100" spans="1:13" s="25" customFormat="1" ht="12" customHeight="1">
      <c r="A100" s="25" t="s">
        <v>90</v>
      </c>
      <c r="B100" s="24">
        <v>0</v>
      </c>
      <c r="C100" s="24">
        <v>0</v>
      </c>
      <c r="D100" s="24">
        <v>0</v>
      </c>
      <c r="E100" s="24">
        <v>5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5</v>
      </c>
    </row>
    <row r="101" spans="1:13" s="25" customFormat="1" ht="12" customHeight="1">
      <c r="A101" s="25" t="s">
        <v>91</v>
      </c>
      <c r="B101" s="24">
        <v>0</v>
      </c>
      <c r="C101" s="24">
        <v>0</v>
      </c>
      <c r="D101" s="24">
        <v>8</v>
      </c>
      <c r="E101" s="24">
        <v>56</v>
      </c>
      <c r="F101" s="24">
        <v>5</v>
      </c>
      <c r="G101" s="24">
        <v>7</v>
      </c>
      <c r="H101" s="24">
        <v>3</v>
      </c>
      <c r="I101" s="24">
        <v>0</v>
      </c>
      <c r="J101" s="24">
        <v>0</v>
      </c>
      <c r="K101" s="24">
        <v>0</v>
      </c>
      <c r="L101" s="24">
        <v>0</v>
      </c>
      <c r="M101" s="24">
        <v>79</v>
      </c>
    </row>
    <row r="102" spans="1:13" s="25" customFormat="1" ht="12" customHeight="1">
      <c r="A102" s="25" t="s">
        <v>92</v>
      </c>
      <c r="B102" s="24">
        <v>95</v>
      </c>
      <c r="C102" s="24">
        <v>215</v>
      </c>
      <c r="D102" s="24">
        <v>127</v>
      </c>
      <c r="E102" s="37">
        <v>160</v>
      </c>
      <c r="F102" s="24">
        <v>78</v>
      </c>
      <c r="G102" s="24">
        <v>185</v>
      </c>
      <c r="H102" s="24">
        <v>129</v>
      </c>
      <c r="I102" s="24">
        <v>10</v>
      </c>
      <c r="J102" s="24">
        <v>51</v>
      </c>
      <c r="K102" s="24">
        <v>0</v>
      </c>
      <c r="L102" s="24">
        <v>0</v>
      </c>
      <c r="M102" s="24">
        <v>1050</v>
      </c>
    </row>
    <row r="103" spans="1:13" s="25" customFormat="1" ht="12" customHeight="1">
      <c r="A103" s="25" t="s">
        <v>93</v>
      </c>
      <c r="B103" s="24">
        <v>0</v>
      </c>
      <c r="C103" s="24">
        <v>0</v>
      </c>
      <c r="D103" s="24">
        <v>9</v>
      </c>
      <c r="E103" s="24">
        <v>35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44</v>
      </c>
    </row>
    <row r="104" spans="1:13" s="25" customFormat="1" ht="12" customHeight="1">
      <c r="A104" s="41" t="s">
        <v>94</v>
      </c>
      <c r="B104" s="24">
        <v>0</v>
      </c>
      <c r="C104" s="24">
        <v>3</v>
      </c>
      <c r="D104" s="24">
        <v>4</v>
      </c>
      <c r="E104" s="24">
        <v>4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11</v>
      </c>
    </row>
    <row r="105" spans="1:17" s="25" customFormat="1" ht="12" customHeight="1">
      <c r="A105" s="39" t="s">
        <v>101</v>
      </c>
      <c r="B105" s="40">
        <v>96</v>
      </c>
      <c r="C105" s="40">
        <v>218</v>
      </c>
      <c r="D105" s="40">
        <v>236</v>
      </c>
      <c r="E105" s="40">
        <v>276</v>
      </c>
      <c r="F105" s="40">
        <v>98</v>
      </c>
      <c r="G105" s="40">
        <v>237</v>
      </c>
      <c r="H105" s="40">
        <v>132</v>
      </c>
      <c r="I105" s="40">
        <v>10</v>
      </c>
      <c r="J105" s="40">
        <v>51</v>
      </c>
      <c r="K105" s="40">
        <v>0</v>
      </c>
      <c r="L105" s="40">
        <v>0</v>
      </c>
      <c r="M105" s="40">
        <v>1354</v>
      </c>
      <c r="O105" s="21"/>
      <c r="P105" s="21"/>
      <c r="Q105" s="21"/>
    </row>
    <row r="106" spans="1:17" s="25" customFormat="1" ht="6.75" customHeight="1">
      <c r="A106" s="3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O106" s="21"/>
      <c r="P106" s="21"/>
      <c r="Q106" s="21"/>
    </row>
    <row r="107" spans="1:15" s="21" customFormat="1" ht="14.25" customHeight="1">
      <c r="A107" s="42" t="s">
        <v>95</v>
      </c>
      <c r="B107" s="40">
        <v>531</v>
      </c>
      <c r="C107" s="40">
        <v>943</v>
      </c>
      <c r="D107" s="40">
        <v>1808</v>
      </c>
      <c r="E107" s="40">
        <v>2063</v>
      </c>
      <c r="F107" s="40">
        <v>359</v>
      </c>
      <c r="G107" s="40">
        <v>542</v>
      </c>
      <c r="H107" s="40">
        <v>779</v>
      </c>
      <c r="I107" s="40">
        <v>165</v>
      </c>
      <c r="J107" s="40">
        <v>121</v>
      </c>
      <c r="K107" s="40">
        <v>0</v>
      </c>
      <c r="L107" s="40">
        <v>3</v>
      </c>
      <c r="M107" s="40">
        <v>7314</v>
      </c>
      <c r="O107" s="25"/>
    </row>
    <row r="108" spans="1:15" s="21" customFormat="1" ht="10.5" customHeight="1">
      <c r="A108" s="42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O108" s="25"/>
    </row>
    <row r="109" spans="1:15" s="21" customFormat="1" ht="14.25" customHeight="1">
      <c r="A109" s="42" t="s">
        <v>96</v>
      </c>
      <c r="B109" s="40">
        <v>3221</v>
      </c>
      <c r="C109" s="40">
        <v>7068</v>
      </c>
      <c r="D109" s="40">
        <v>7567</v>
      </c>
      <c r="E109" s="40">
        <v>9611</v>
      </c>
      <c r="F109" s="40">
        <v>3736</v>
      </c>
      <c r="G109" s="40">
        <v>4356</v>
      </c>
      <c r="H109" s="40">
        <v>1222</v>
      </c>
      <c r="I109" s="40">
        <v>268</v>
      </c>
      <c r="J109" s="40">
        <v>139</v>
      </c>
      <c r="K109" s="40">
        <v>38</v>
      </c>
      <c r="L109" s="40">
        <v>6</v>
      </c>
      <c r="M109" s="40">
        <v>37232</v>
      </c>
      <c r="O109" s="25"/>
    </row>
    <row r="110" spans="1:13" s="21" customFormat="1" ht="10.5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4" s="25" customFormat="1" ht="11.25" customHeight="1">
      <c r="A111" s="10" t="s">
        <v>99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s="25" customFormat="1" ht="11.25" customHeight="1">
      <c r="A112" s="26" t="s">
        <v>105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s="25" customFormat="1" ht="11.25" customHeight="1">
      <c r="A113" s="1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s="25" customFormat="1" ht="11.25" customHeight="1">
      <c r="A114" s="12" t="s">
        <v>100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s="25" customFormat="1" ht="11.25" customHeight="1">
      <c r="A115" s="11" t="s">
        <v>110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s="25" customFormat="1" ht="11.25" customHeight="1">
      <c r="A116" s="5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24"/>
    </row>
    <row r="117" spans="2:13" s="54" customFormat="1" ht="11.2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2:13" s="54" customFormat="1" ht="11.25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2:13" s="54" customFormat="1" ht="11.25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2:13" s="54" customFormat="1" ht="11.2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2:13" s="54" customFormat="1" ht="11.2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2:13" s="54" customFormat="1" ht="11.2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2:13" s="54" customFormat="1" ht="11.2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2:13" s="54" customFormat="1" ht="11.2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2:13" s="54" customFormat="1" ht="11.2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2:13" s="54" customFormat="1" ht="11.2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2:13" s="54" customFormat="1" ht="11.2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2:13" s="54" customFormat="1" ht="11.2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2:13" s="54" customFormat="1" ht="11.2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2:13" s="54" customFormat="1" ht="11.2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2:13" s="54" customFormat="1" ht="11.2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2:13" s="54" customFormat="1" ht="11.2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2:13" s="54" customFormat="1" ht="11.2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2:13" s="54" customFormat="1" ht="11.2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2:13" s="54" customFormat="1" ht="11.2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2:13" s="54" customFormat="1" ht="11.2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2:13" s="54" customFormat="1" ht="11.2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2:13" s="54" customFormat="1" ht="11.2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2:13" s="54" customFormat="1" ht="11.2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2:13" s="54" customFormat="1" ht="11.2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2:13" s="54" customFormat="1" ht="11.2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2:13" s="54" customFormat="1" ht="11.2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2:13" s="54" customFormat="1" ht="11.2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2:13" s="54" customFormat="1" ht="11.2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2:13" s="54" customFormat="1" ht="11.2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2:13" s="54" customFormat="1" ht="11.2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2:13" s="54" customFormat="1" ht="11.2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2:13" s="54" customFormat="1" ht="11.2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2:13" s="54" customFormat="1" ht="11.2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2:13" s="54" customFormat="1" ht="11.2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2:13" s="54" customFormat="1" ht="11.2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2:13" s="54" customFormat="1" ht="11.2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2:13" s="54" customFormat="1" ht="11.2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2:13" s="54" customFormat="1" ht="11.2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2:13" s="54" customFormat="1" ht="11.2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2:13" s="54" customFormat="1" ht="11.2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2:13" s="54" customFormat="1" ht="11.2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2:13" s="54" customFormat="1" ht="11.2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2:13" s="54" customFormat="1" ht="11.2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2:13" s="54" customFormat="1" ht="11.2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2:13" s="54" customFormat="1" ht="11.2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2:13" s="54" customFormat="1" ht="11.2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2:13" s="54" customFormat="1" ht="11.2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2:13" s="54" customFormat="1" ht="11.2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</row>
    <row r="165" spans="2:13" s="54" customFormat="1" ht="11.2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2:13" s="54" customFormat="1" ht="11.2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2:13" s="54" customFormat="1" ht="11.2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</row>
    <row r="168" spans="1:13" ht="11.25">
      <c r="A168" s="54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</row>
    <row r="169" spans="1:13" ht="11.25">
      <c r="A169" s="54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</row>
    <row r="170" spans="1:13" ht="11.25">
      <c r="A170" s="54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</row>
    <row r="171" spans="1:13" ht="11.25">
      <c r="A171" s="54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</row>
    <row r="172" spans="1:13" ht="11.25">
      <c r="A172" s="54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</row>
    <row r="173" spans="1:13" ht="11.25">
      <c r="A173" s="54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</row>
    <row r="174" spans="1:13" ht="11.25">
      <c r="A174" s="54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</row>
    <row r="175" spans="1:13" ht="11.25">
      <c r="A175" s="54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</row>
    <row r="176" spans="1:13" ht="11.25">
      <c r="A176" s="54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</row>
    <row r="177" spans="1:13" ht="11.25">
      <c r="A177" s="54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</row>
    <row r="178" spans="1:13" ht="11.25">
      <c r="A178" s="54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</row>
    <row r="179" spans="1:13" ht="11.25">
      <c r="A179" s="54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</row>
    <row r="180" spans="1:13" ht="11.25">
      <c r="A180" s="54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</row>
    <row r="181" spans="1:13" ht="11.25">
      <c r="A181" s="54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1:13" ht="11.25">
      <c r="A182" s="54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</row>
    <row r="183" spans="1:13" ht="11.25">
      <c r="A183" s="54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</row>
    <row r="184" spans="1:13" ht="11.25">
      <c r="A184" s="54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</row>
    <row r="185" spans="1:13" ht="11.25">
      <c r="A185" s="54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</row>
    <row r="186" spans="1:13" ht="11.25">
      <c r="A186" s="54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</row>
    <row r="187" spans="1:13" ht="11.25">
      <c r="A187" s="54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</row>
    <row r="188" spans="1:13" ht="11.25">
      <c r="A188" s="54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</row>
    <row r="189" spans="1:13" ht="11.25">
      <c r="A189" s="54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</row>
    <row r="190" spans="1:13" ht="11.25">
      <c r="A190" s="54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</row>
    <row r="191" spans="1:13" ht="11.25">
      <c r="A191" s="54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</row>
    <row r="192" spans="1:13" ht="11.25">
      <c r="A192" s="54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</row>
  </sheetData>
  <sheetProtection/>
  <printOptions horizontalCentered="1"/>
  <pageMargins left="0.5118110236220472" right="0.5118110236220472" top="0.7874015748031497" bottom="0.35433070866141736" header="0.5118110236220472" footer="0.5118110236220472"/>
  <pageSetup fitToHeight="2" orientation="portrait" paperSize="9" scale="77" r:id="rId2"/>
  <rowBreaks count="1" manualBreakCount="1">
    <brk id="69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1.7109375" style="22" customWidth="1"/>
    <col min="2" max="7" width="7.8515625" style="23" customWidth="1"/>
    <col min="8" max="8" width="6.7109375" style="23" customWidth="1"/>
    <col min="9" max="12" width="6.140625" style="23" customWidth="1"/>
    <col min="13" max="13" width="8.140625" style="23" customWidth="1"/>
    <col min="14" max="14" width="7.57421875" style="22" bestFit="1" customWidth="1"/>
    <col min="15" max="15" width="8.8515625" style="22" bestFit="1" customWidth="1"/>
    <col min="16" max="16" width="17.421875" style="22" bestFit="1" customWidth="1"/>
    <col min="17" max="16384" width="9.140625" style="22" customWidth="1"/>
  </cols>
  <sheetData>
    <row r="1" spans="1:13" s="9" customFormat="1" ht="17.25" customHeight="1">
      <c r="A1" s="7" t="s">
        <v>114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5" customFormat="1" ht="8.25" customHeight="1">
      <c r="A2" s="7" t="s">
        <v>107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s="9" customFormat="1" ht="9" customHeight="1">
      <c r="A3" s="26"/>
      <c r="B3" s="27"/>
      <c r="C3" s="27"/>
      <c r="D3" s="27"/>
      <c r="E3" s="27"/>
      <c r="F3" s="28"/>
      <c r="G3" s="27"/>
      <c r="H3" s="27"/>
      <c r="I3" s="27"/>
      <c r="J3" s="27"/>
      <c r="K3" s="27"/>
      <c r="L3" s="27"/>
      <c r="M3" s="27"/>
      <c r="N3" s="25"/>
    </row>
    <row r="4" spans="1:14" s="1" customFormat="1" ht="11.25">
      <c r="A4" s="21"/>
      <c r="B4" s="29" t="s">
        <v>12</v>
      </c>
      <c r="C4" s="30"/>
      <c r="D4" s="30"/>
      <c r="E4" s="30"/>
      <c r="F4" s="50"/>
      <c r="G4" s="30"/>
      <c r="H4" s="30"/>
      <c r="I4" s="30"/>
      <c r="J4" s="30"/>
      <c r="K4" s="30"/>
      <c r="L4" s="30"/>
      <c r="M4" s="30"/>
      <c r="N4" s="21"/>
    </row>
    <row r="5" spans="1:14" s="1" customFormat="1" ht="12" customHeight="1">
      <c r="A5" s="32" t="s">
        <v>13</v>
      </c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  <c r="K5" s="33" t="s">
        <v>9</v>
      </c>
      <c r="L5" s="33" t="s">
        <v>10</v>
      </c>
      <c r="M5" s="34" t="s">
        <v>11</v>
      </c>
      <c r="N5" s="57"/>
    </row>
    <row r="6" spans="1:14" s="9" customFormat="1" ht="12" customHeight="1">
      <c r="A6" s="35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5" s="9" customFormat="1" ht="12" customHeight="1">
      <c r="A7" s="25" t="s">
        <v>15</v>
      </c>
      <c r="B7" s="24">
        <v>5931</v>
      </c>
      <c r="C7" s="24">
        <v>5941</v>
      </c>
      <c r="D7" s="24">
        <v>3748</v>
      </c>
      <c r="E7" s="24">
        <v>3411</v>
      </c>
      <c r="F7" s="24">
        <v>6253</v>
      </c>
      <c r="G7" s="24">
        <v>8703</v>
      </c>
      <c r="H7" s="24">
        <v>700</v>
      </c>
      <c r="I7" s="24">
        <v>468</v>
      </c>
      <c r="J7" s="24">
        <v>18</v>
      </c>
      <c r="K7" s="24">
        <v>0</v>
      </c>
      <c r="L7" s="24">
        <v>0</v>
      </c>
      <c r="M7" s="24">
        <v>35173</v>
      </c>
      <c r="N7" s="24"/>
      <c r="O7" s="2"/>
    </row>
    <row r="8" spans="1:15" s="9" customFormat="1" ht="12" customHeight="1">
      <c r="A8" s="25" t="s">
        <v>16</v>
      </c>
      <c r="B8" s="24">
        <v>2118</v>
      </c>
      <c r="C8" s="24">
        <v>2805</v>
      </c>
      <c r="D8" s="24">
        <v>2435</v>
      </c>
      <c r="E8" s="24">
        <v>1280</v>
      </c>
      <c r="F8" s="24">
        <v>5664</v>
      </c>
      <c r="G8" s="24">
        <v>3611</v>
      </c>
      <c r="H8" s="24">
        <v>268</v>
      </c>
      <c r="I8" s="24">
        <v>34</v>
      </c>
      <c r="J8" s="24">
        <v>2</v>
      </c>
      <c r="K8" s="24">
        <v>0</v>
      </c>
      <c r="L8" s="24">
        <v>0</v>
      </c>
      <c r="M8" s="24">
        <v>18217</v>
      </c>
      <c r="N8" s="24"/>
      <c r="O8" s="2"/>
    </row>
    <row r="9" spans="1:15" s="9" customFormat="1" ht="12" customHeight="1">
      <c r="A9" s="25" t="s">
        <v>17</v>
      </c>
      <c r="B9" s="24">
        <v>1738</v>
      </c>
      <c r="C9" s="24">
        <v>2564</v>
      </c>
      <c r="D9" s="24">
        <v>4265</v>
      </c>
      <c r="E9" s="24">
        <v>2450</v>
      </c>
      <c r="F9" s="24">
        <v>8293</v>
      </c>
      <c r="G9" s="24">
        <v>2239</v>
      </c>
      <c r="H9" s="24">
        <v>81</v>
      </c>
      <c r="I9" s="24">
        <v>54</v>
      </c>
      <c r="J9" s="24">
        <v>24</v>
      </c>
      <c r="K9" s="24">
        <v>0</v>
      </c>
      <c r="L9" s="24">
        <v>3</v>
      </c>
      <c r="M9" s="24">
        <v>21711</v>
      </c>
      <c r="N9" s="24"/>
      <c r="O9" s="2"/>
    </row>
    <row r="10" spans="1:17" s="9" customFormat="1" ht="12" customHeight="1">
      <c r="A10" s="25" t="s">
        <v>19</v>
      </c>
      <c r="B10" s="24">
        <v>3977</v>
      </c>
      <c r="C10" s="24">
        <v>6525</v>
      </c>
      <c r="D10" s="24">
        <v>4884</v>
      </c>
      <c r="E10" s="24">
        <v>1823</v>
      </c>
      <c r="F10" s="24">
        <v>486</v>
      </c>
      <c r="G10" s="24">
        <v>671</v>
      </c>
      <c r="H10" s="24">
        <v>298</v>
      </c>
      <c r="I10" s="24">
        <v>65</v>
      </c>
      <c r="J10" s="24">
        <v>37</v>
      </c>
      <c r="K10" s="24">
        <v>3</v>
      </c>
      <c r="L10" s="24">
        <v>10</v>
      </c>
      <c r="M10" s="24">
        <v>18779</v>
      </c>
      <c r="N10" s="24"/>
      <c r="O10" s="2"/>
      <c r="P10" s="16"/>
      <c r="Q10" s="16"/>
    </row>
    <row r="11" spans="1:17" s="1" customFormat="1" ht="12" customHeight="1">
      <c r="A11" s="39" t="s">
        <v>101</v>
      </c>
      <c r="B11" s="40">
        <v>13764</v>
      </c>
      <c r="C11" s="40">
        <v>17835</v>
      </c>
      <c r="D11" s="40">
        <v>15332</v>
      </c>
      <c r="E11" s="40">
        <v>8964</v>
      </c>
      <c r="F11" s="40">
        <v>20696</v>
      </c>
      <c r="G11" s="40">
        <v>15224</v>
      </c>
      <c r="H11" s="40">
        <v>1347</v>
      </c>
      <c r="I11" s="40">
        <v>621</v>
      </c>
      <c r="J11" s="40">
        <v>81</v>
      </c>
      <c r="K11" s="40">
        <v>3</v>
      </c>
      <c r="L11" s="40">
        <v>13</v>
      </c>
      <c r="M11" s="40">
        <v>93880</v>
      </c>
      <c r="N11" s="6"/>
      <c r="O11" s="5"/>
      <c r="P11" s="9"/>
      <c r="Q11" s="9"/>
    </row>
    <row r="12" spans="1:17" s="9" customFormat="1" ht="12" customHeight="1">
      <c r="A12" s="35" t="s">
        <v>18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"/>
      <c r="P12" s="16"/>
      <c r="Q12" s="16"/>
    </row>
    <row r="13" spans="1:17" s="9" customFormat="1" ht="12" customHeight="1">
      <c r="A13" s="25" t="s">
        <v>97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/>
      <c r="O13" s="2"/>
      <c r="P13" s="16"/>
      <c r="Q13" s="16"/>
    </row>
    <row r="14" spans="1:17" s="9" customFormat="1" ht="12" customHeight="1">
      <c r="A14" s="25" t="s">
        <v>20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"/>
      <c r="P14" s="16"/>
      <c r="Q14" s="16"/>
    </row>
    <row r="15" spans="1:17" s="9" customFormat="1" ht="12" customHeight="1">
      <c r="A15" s="25" t="s">
        <v>21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/>
      <c r="O15" s="2"/>
      <c r="P15" s="16"/>
      <c r="Q15" s="16"/>
    </row>
    <row r="16" spans="1:17" s="9" customFormat="1" ht="12" customHeight="1">
      <c r="A16" s="25" t="s">
        <v>22</v>
      </c>
      <c r="B16" s="24">
        <v>0</v>
      </c>
      <c r="C16" s="24">
        <v>140</v>
      </c>
      <c r="D16" s="24">
        <v>338</v>
      </c>
      <c r="E16" s="24">
        <v>778</v>
      </c>
      <c r="F16" s="24">
        <v>100</v>
      </c>
      <c r="G16" s="24">
        <v>3</v>
      </c>
      <c r="H16" s="24">
        <v>27</v>
      </c>
      <c r="I16" s="24">
        <v>0</v>
      </c>
      <c r="J16" s="24">
        <v>0</v>
      </c>
      <c r="K16" s="24">
        <v>0</v>
      </c>
      <c r="L16" s="24">
        <v>0</v>
      </c>
      <c r="M16" s="24">
        <v>1386</v>
      </c>
      <c r="N16" s="24"/>
      <c r="O16" s="2"/>
      <c r="P16" s="16"/>
      <c r="Q16" s="16"/>
    </row>
    <row r="17" spans="1:15" s="9" customFormat="1" ht="12" customHeight="1">
      <c r="A17" s="25" t="s">
        <v>23</v>
      </c>
      <c r="B17" s="24">
        <v>0</v>
      </c>
      <c r="C17" s="24">
        <v>0</v>
      </c>
      <c r="D17" s="24">
        <v>0</v>
      </c>
      <c r="E17" s="37">
        <v>0</v>
      </c>
      <c r="F17" s="37">
        <v>20</v>
      </c>
      <c r="G17" s="37">
        <v>0</v>
      </c>
      <c r="H17" s="37">
        <v>66</v>
      </c>
      <c r="I17" s="37">
        <v>32</v>
      </c>
      <c r="J17" s="24">
        <v>0</v>
      </c>
      <c r="K17" s="24">
        <v>0</v>
      </c>
      <c r="L17" s="24">
        <v>0</v>
      </c>
      <c r="M17" s="24">
        <v>118</v>
      </c>
      <c r="N17" s="24"/>
      <c r="O17" s="2"/>
    </row>
    <row r="18" spans="1:15" s="9" customFormat="1" ht="12" customHeight="1">
      <c r="A18" s="25" t="s">
        <v>24</v>
      </c>
      <c r="B18" s="24">
        <v>0</v>
      </c>
      <c r="C18" s="24">
        <v>61</v>
      </c>
      <c r="D18" s="24">
        <v>187</v>
      </c>
      <c r="E18" s="37">
        <v>165</v>
      </c>
      <c r="F18" s="37">
        <v>173</v>
      </c>
      <c r="G18" s="37">
        <v>64</v>
      </c>
      <c r="H18" s="37">
        <v>1</v>
      </c>
      <c r="I18" s="37">
        <v>4</v>
      </c>
      <c r="J18" s="24">
        <v>0</v>
      </c>
      <c r="K18" s="24">
        <v>0</v>
      </c>
      <c r="L18" s="24">
        <v>4</v>
      </c>
      <c r="M18" s="24">
        <v>659</v>
      </c>
      <c r="N18" s="24"/>
      <c r="O18" s="2"/>
    </row>
    <row r="19" spans="1:15" s="9" customFormat="1" ht="12" customHeight="1">
      <c r="A19" s="25" t="s">
        <v>25</v>
      </c>
      <c r="B19" s="24">
        <v>5164</v>
      </c>
      <c r="C19" s="24">
        <v>3750</v>
      </c>
      <c r="D19" s="24">
        <v>2653</v>
      </c>
      <c r="E19" s="37">
        <v>1922</v>
      </c>
      <c r="F19" s="37">
        <v>1114</v>
      </c>
      <c r="G19" s="37">
        <v>2460</v>
      </c>
      <c r="H19" s="37">
        <v>717</v>
      </c>
      <c r="I19" s="37">
        <v>51</v>
      </c>
      <c r="J19" s="24">
        <v>44</v>
      </c>
      <c r="K19" s="24">
        <v>8</v>
      </c>
      <c r="L19" s="24">
        <v>21</v>
      </c>
      <c r="M19" s="24">
        <v>17904</v>
      </c>
      <c r="N19" s="24"/>
      <c r="O19" s="2"/>
    </row>
    <row r="20" spans="1:15" s="9" customFormat="1" ht="12" customHeight="1">
      <c r="A20" s="25" t="s">
        <v>26</v>
      </c>
      <c r="B20" s="24">
        <v>62</v>
      </c>
      <c r="C20" s="24">
        <v>123</v>
      </c>
      <c r="D20" s="24">
        <v>159</v>
      </c>
      <c r="E20" s="37">
        <v>113</v>
      </c>
      <c r="F20" s="37">
        <v>133</v>
      </c>
      <c r="G20" s="37" t="s">
        <v>109</v>
      </c>
      <c r="H20" s="37" t="s">
        <v>109</v>
      </c>
      <c r="I20" s="37">
        <v>1</v>
      </c>
      <c r="J20" s="24">
        <v>0</v>
      </c>
      <c r="K20" s="24">
        <v>0</v>
      </c>
      <c r="L20" s="24">
        <v>0</v>
      </c>
      <c r="M20" s="24">
        <v>597</v>
      </c>
      <c r="N20" s="24"/>
      <c r="O20" s="2"/>
    </row>
    <row r="21" spans="1:15" s="9" customFormat="1" ht="12" customHeight="1">
      <c r="A21" s="25" t="s">
        <v>27</v>
      </c>
      <c r="B21" s="24">
        <v>723</v>
      </c>
      <c r="C21" s="24">
        <v>947</v>
      </c>
      <c r="D21" s="24">
        <v>1755</v>
      </c>
      <c r="E21" s="37">
        <v>2226</v>
      </c>
      <c r="F21" s="37">
        <v>142</v>
      </c>
      <c r="G21" s="37">
        <v>89</v>
      </c>
      <c r="H21" s="37">
        <v>5</v>
      </c>
      <c r="I21" s="37">
        <v>1</v>
      </c>
      <c r="J21" s="24">
        <v>16</v>
      </c>
      <c r="K21" s="24">
        <v>0</v>
      </c>
      <c r="L21" s="24">
        <v>1</v>
      </c>
      <c r="M21" s="24">
        <v>5905</v>
      </c>
      <c r="N21" s="24"/>
      <c r="O21" s="2"/>
    </row>
    <row r="22" spans="1:15" s="9" customFormat="1" ht="12" customHeight="1">
      <c r="A22" s="25" t="s">
        <v>28</v>
      </c>
      <c r="B22" s="24">
        <v>345</v>
      </c>
      <c r="C22" s="24">
        <v>144</v>
      </c>
      <c r="D22" s="24">
        <v>12</v>
      </c>
      <c r="E22" s="37">
        <v>43</v>
      </c>
      <c r="F22" s="37">
        <v>34</v>
      </c>
      <c r="G22" s="37" t="s">
        <v>109</v>
      </c>
      <c r="H22" s="37" t="s">
        <v>109</v>
      </c>
      <c r="I22" s="37">
        <v>2</v>
      </c>
      <c r="J22" s="24">
        <v>0</v>
      </c>
      <c r="K22" s="24">
        <v>0</v>
      </c>
      <c r="L22" s="24">
        <v>0</v>
      </c>
      <c r="M22" s="24">
        <v>645</v>
      </c>
      <c r="N22" s="24"/>
      <c r="O22" s="2"/>
    </row>
    <row r="23" spans="1:15" s="1" customFormat="1" ht="12" customHeight="1">
      <c r="A23" s="39" t="s">
        <v>101</v>
      </c>
      <c r="B23" s="40">
        <v>6294</v>
      </c>
      <c r="C23" s="40">
        <v>5165</v>
      </c>
      <c r="D23" s="40">
        <v>5104</v>
      </c>
      <c r="E23" s="58">
        <v>5247</v>
      </c>
      <c r="F23" s="58">
        <v>1716</v>
      </c>
      <c r="G23" s="58">
        <v>2668</v>
      </c>
      <c r="H23" s="58">
        <v>835</v>
      </c>
      <c r="I23" s="58">
        <v>91</v>
      </c>
      <c r="J23" s="40">
        <v>60</v>
      </c>
      <c r="K23" s="40">
        <v>8</v>
      </c>
      <c r="L23" s="40">
        <v>26</v>
      </c>
      <c r="M23" s="40">
        <v>27214</v>
      </c>
      <c r="N23" s="6"/>
      <c r="O23" s="5"/>
    </row>
    <row r="24" spans="1:15" s="9" customFormat="1" ht="12" customHeight="1">
      <c r="A24" s="35" t="s">
        <v>29</v>
      </c>
      <c r="B24" s="24"/>
      <c r="C24" s="24"/>
      <c r="D24" s="24"/>
      <c r="E24" s="37"/>
      <c r="F24" s="37"/>
      <c r="G24" s="37"/>
      <c r="H24" s="37"/>
      <c r="I24" s="37"/>
      <c r="J24" s="24"/>
      <c r="K24" s="24"/>
      <c r="L24" s="24"/>
      <c r="M24" s="24"/>
      <c r="N24" s="24"/>
      <c r="O24" s="2"/>
    </row>
    <row r="25" spans="1:15" s="9" customFormat="1" ht="12" customHeight="1">
      <c r="A25" s="25" t="s">
        <v>30</v>
      </c>
      <c r="B25" s="24">
        <v>0</v>
      </c>
      <c r="C25" s="24">
        <v>0</v>
      </c>
      <c r="D25" s="24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24">
        <v>0</v>
      </c>
      <c r="K25" s="24">
        <v>0</v>
      </c>
      <c r="L25" s="24">
        <v>0</v>
      </c>
      <c r="M25" s="24">
        <v>0</v>
      </c>
      <c r="N25" s="24"/>
      <c r="O25" s="2"/>
    </row>
    <row r="26" spans="1:15" s="9" customFormat="1" ht="12" customHeight="1">
      <c r="A26" s="25" t="s">
        <v>31</v>
      </c>
      <c r="B26" s="24">
        <v>0</v>
      </c>
      <c r="C26" s="24">
        <v>25</v>
      </c>
      <c r="D26" s="24">
        <v>115</v>
      </c>
      <c r="E26" s="37">
        <v>120</v>
      </c>
      <c r="F26" s="37">
        <v>11</v>
      </c>
      <c r="G26" s="37">
        <v>28</v>
      </c>
      <c r="H26" s="37">
        <v>3</v>
      </c>
      <c r="I26" s="37">
        <v>0</v>
      </c>
      <c r="J26" s="24">
        <v>0</v>
      </c>
      <c r="K26" s="24">
        <v>0</v>
      </c>
      <c r="L26" s="24">
        <v>2</v>
      </c>
      <c r="M26" s="24">
        <v>304</v>
      </c>
      <c r="N26" s="24"/>
      <c r="O26" s="2"/>
    </row>
    <row r="27" spans="1:15" s="9" customFormat="1" ht="12" customHeight="1">
      <c r="A27" s="25" t="s">
        <v>32</v>
      </c>
      <c r="B27" s="24">
        <v>16</v>
      </c>
      <c r="C27" s="24">
        <v>399</v>
      </c>
      <c r="D27" s="24">
        <v>545</v>
      </c>
      <c r="E27" s="37">
        <v>573</v>
      </c>
      <c r="F27" s="37">
        <v>53</v>
      </c>
      <c r="G27" s="37">
        <v>140</v>
      </c>
      <c r="H27" s="37">
        <v>9</v>
      </c>
      <c r="I27" s="37">
        <v>8</v>
      </c>
      <c r="J27" s="24">
        <v>0</v>
      </c>
      <c r="K27" s="24">
        <v>0</v>
      </c>
      <c r="L27" s="24">
        <v>0</v>
      </c>
      <c r="M27" s="24">
        <v>1743</v>
      </c>
      <c r="N27" s="24"/>
      <c r="O27" s="2"/>
    </row>
    <row r="28" spans="1:16" s="9" customFormat="1" ht="12" customHeight="1">
      <c r="A28" s="25" t="s">
        <v>33</v>
      </c>
      <c r="B28" s="24">
        <v>7563</v>
      </c>
      <c r="C28" s="24">
        <v>13853</v>
      </c>
      <c r="D28" s="24">
        <v>12310</v>
      </c>
      <c r="E28" s="24">
        <v>11544</v>
      </c>
      <c r="F28" s="24">
        <v>1005</v>
      </c>
      <c r="G28" s="24">
        <v>1206</v>
      </c>
      <c r="H28" s="24">
        <v>54</v>
      </c>
      <c r="I28" s="24">
        <v>20</v>
      </c>
      <c r="J28" s="24">
        <v>7</v>
      </c>
      <c r="K28" s="24">
        <v>74</v>
      </c>
      <c r="L28" s="24">
        <v>5</v>
      </c>
      <c r="M28" s="24">
        <v>47641</v>
      </c>
      <c r="N28" s="24"/>
      <c r="O28" s="17"/>
      <c r="P28" s="18"/>
    </row>
    <row r="29" spans="1:15" s="9" customFormat="1" ht="12" customHeight="1">
      <c r="A29" s="25" t="s">
        <v>34</v>
      </c>
      <c r="B29" s="24">
        <v>3922</v>
      </c>
      <c r="C29" s="24">
        <v>1948</v>
      </c>
      <c r="D29" s="24">
        <v>1433</v>
      </c>
      <c r="E29" s="24">
        <v>741</v>
      </c>
      <c r="F29" s="24">
        <v>246</v>
      </c>
      <c r="G29" s="24">
        <v>515</v>
      </c>
      <c r="H29" s="24">
        <v>81</v>
      </c>
      <c r="I29" s="24">
        <v>0</v>
      </c>
      <c r="J29" s="24">
        <v>0</v>
      </c>
      <c r="K29" s="24">
        <v>0</v>
      </c>
      <c r="L29" s="24">
        <v>0</v>
      </c>
      <c r="M29" s="24">
        <v>8886</v>
      </c>
      <c r="N29" s="24"/>
      <c r="O29" s="2"/>
    </row>
    <row r="30" spans="1:15" s="9" customFormat="1" ht="12" customHeight="1">
      <c r="A30" s="25" t="s">
        <v>35</v>
      </c>
      <c r="B30" s="24">
        <v>4903</v>
      </c>
      <c r="C30" s="24">
        <v>12130</v>
      </c>
      <c r="D30" s="24">
        <v>12636</v>
      </c>
      <c r="E30" s="24">
        <v>7845</v>
      </c>
      <c r="F30" s="24">
        <v>2772</v>
      </c>
      <c r="G30" s="24">
        <v>3735</v>
      </c>
      <c r="H30" s="24">
        <v>197</v>
      </c>
      <c r="I30" s="24">
        <v>152</v>
      </c>
      <c r="J30" s="24">
        <v>45</v>
      </c>
      <c r="K30" s="24">
        <v>11</v>
      </c>
      <c r="L30" s="24">
        <v>7</v>
      </c>
      <c r="M30" s="24">
        <v>44433</v>
      </c>
      <c r="N30" s="24"/>
      <c r="O30" s="2"/>
    </row>
    <row r="31" spans="1:15" s="9" customFormat="1" ht="12" customHeight="1">
      <c r="A31" s="25" t="s">
        <v>36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/>
      <c r="O31" s="2"/>
    </row>
    <row r="32" spans="1:15" s="9" customFormat="1" ht="12" customHeight="1">
      <c r="A32" s="25" t="s">
        <v>37</v>
      </c>
      <c r="B32" s="24">
        <v>1390</v>
      </c>
      <c r="C32" s="24">
        <v>2133</v>
      </c>
      <c r="D32" s="24">
        <v>11807</v>
      </c>
      <c r="E32" s="24">
        <v>1628</v>
      </c>
      <c r="F32" s="24">
        <v>3339</v>
      </c>
      <c r="G32" s="24">
        <v>2857</v>
      </c>
      <c r="H32" s="24">
        <v>984</v>
      </c>
      <c r="I32" s="24">
        <v>0</v>
      </c>
      <c r="J32" s="24">
        <v>1</v>
      </c>
      <c r="K32" s="24">
        <v>0</v>
      </c>
      <c r="L32" s="24">
        <v>0</v>
      </c>
      <c r="M32" s="24">
        <v>24139</v>
      </c>
      <c r="N32" s="24"/>
      <c r="O32" s="2"/>
    </row>
    <row r="33" spans="1:15" s="9" customFormat="1" ht="12" customHeight="1">
      <c r="A33" s="25" t="s">
        <v>38</v>
      </c>
      <c r="B33" s="24">
        <v>1441</v>
      </c>
      <c r="C33" s="24">
        <v>1945</v>
      </c>
      <c r="D33" s="24">
        <v>1276</v>
      </c>
      <c r="E33" s="24">
        <v>996</v>
      </c>
      <c r="F33" s="24">
        <v>726</v>
      </c>
      <c r="G33" s="24">
        <v>113</v>
      </c>
      <c r="H33" s="24">
        <v>15</v>
      </c>
      <c r="I33" s="24">
        <v>2</v>
      </c>
      <c r="J33" s="24">
        <v>4</v>
      </c>
      <c r="K33" s="24">
        <v>0</v>
      </c>
      <c r="L33" s="24">
        <v>7</v>
      </c>
      <c r="M33" s="24">
        <v>6525</v>
      </c>
      <c r="N33" s="24"/>
      <c r="O33" s="2"/>
    </row>
    <row r="34" spans="1:15" s="9" customFormat="1" ht="12" customHeight="1">
      <c r="A34" s="25" t="s">
        <v>39</v>
      </c>
      <c r="B34" s="24">
        <v>2413</v>
      </c>
      <c r="C34" s="24">
        <v>2461</v>
      </c>
      <c r="D34" s="24">
        <v>2019</v>
      </c>
      <c r="E34" s="24">
        <v>2998</v>
      </c>
      <c r="F34" s="24">
        <v>899</v>
      </c>
      <c r="G34" s="24">
        <v>536</v>
      </c>
      <c r="H34" s="24">
        <v>12</v>
      </c>
      <c r="I34" s="24">
        <v>40</v>
      </c>
      <c r="J34" s="24">
        <v>17</v>
      </c>
      <c r="K34" s="24">
        <v>1</v>
      </c>
      <c r="L34" s="24">
        <v>7</v>
      </c>
      <c r="M34" s="24">
        <v>11403</v>
      </c>
      <c r="N34" s="24"/>
      <c r="O34" s="2"/>
    </row>
    <row r="35" spans="1:15" s="9" customFormat="1" ht="12" customHeight="1">
      <c r="A35" s="25" t="s">
        <v>98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/>
      <c r="O35" s="2"/>
    </row>
    <row r="36" spans="1:15" s="9" customFormat="1" ht="12" customHeight="1">
      <c r="A36" s="25" t="s">
        <v>40</v>
      </c>
      <c r="B36" s="24">
        <v>10273</v>
      </c>
      <c r="C36" s="24">
        <v>8331</v>
      </c>
      <c r="D36" s="24">
        <v>4419</v>
      </c>
      <c r="E36" s="24">
        <v>3745</v>
      </c>
      <c r="F36" s="24">
        <v>516</v>
      </c>
      <c r="G36" s="24">
        <v>431</v>
      </c>
      <c r="H36" s="24">
        <v>49</v>
      </c>
      <c r="I36" s="24">
        <v>54</v>
      </c>
      <c r="J36" s="24">
        <v>33</v>
      </c>
      <c r="K36" s="24">
        <v>7</v>
      </c>
      <c r="L36" s="24">
        <v>1</v>
      </c>
      <c r="M36" s="24">
        <v>27859</v>
      </c>
      <c r="N36" s="24"/>
      <c r="O36" s="2"/>
    </row>
    <row r="37" spans="1:15" s="9" customFormat="1" ht="12" customHeight="1">
      <c r="A37" s="25" t="s">
        <v>41</v>
      </c>
      <c r="B37" s="24">
        <v>683</v>
      </c>
      <c r="C37" s="24">
        <v>718</v>
      </c>
      <c r="D37" s="24">
        <v>713</v>
      </c>
      <c r="E37" s="24">
        <v>530</v>
      </c>
      <c r="F37" s="24">
        <v>2476</v>
      </c>
      <c r="G37" s="24">
        <v>3338</v>
      </c>
      <c r="H37" s="24">
        <v>82</v>
      </c>
      <c r="I37" s="24">
        <v>10</v>
      </c>
      <c r="J37" s="24">
        <v>0</v>
      </c>
      <c r="K37" s="24">
        <v>0</v>
      </c>
      <c r="L37" s="24">
        <v>0</v>
      </c>
      <c r="M37" s="24">
        <v>8550</v>
      </c>
      <c r="N37" s="24"/>
      <c r="O37" s="2"/>
    </row>
    <row r="38" spans="1:16" s="1" customFormat="1" ht="12" customHeight="1">
      <c r="A38" s="39" t="s">
        <v>101</v>
      </c>
      <c r="B38" s="40">
        <v>32604</v>
      </c>
      <c r="C38" s="40">
        <v>43943</v>
      </c>
      <c r="D38" s="40">
        <v>47273</v>
      </c>
      <c r="E38" s="40">
        <v>30720</v>
      </c>
      <c r="F38" s="40">
        <v>12043</v>
      </c>
      <c r="G38" s="40">
        <v>12899</v>
      </c>
      <c r="H38" s="40">
        <v>1486</v>
      </c>
      <c r="I38" s="40">
        <v>286</v>
      </c>
      <c r="J38" s="40">
        <v>107</v>
      </c>
      <c r="K38" s="40">
        <v>93</v>
      </c>
      <c r="L38" s="40">
        <v>29</v>
      </c>
      <c r="M38" s="40">
        <v>181483</v>
      </c>
      <c r="N38" s="6"/>
      <c r="O38" s="5"/>
      <c r="P38" s="9"/>
    </row>
    <row r="39" spans="1:15" s="9" customFormat="1" ht="12" customHeight="1">
      <c r="A39" s="35" t="s">
        <v>42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"/>
    </row>
    <row r="40" spans="1:17" s="9" customFormat="1" ht="12" customHeight="1">
      <c r="A40" s="25" t="s">
        <v>43</v>
      </c>
      <c r="B40" s="24">
        <v>3519</v>
      </c>
      <c r="C40" s="24">
        <v>7513</v>
      </c>
      <c r="D40" s="24">
        <v>8701</v>
      </c>
      <c r="E40" s="24">
        <v>6590</v>
      </c>
      <c r="F40" s="37">
        <v>3734</v>
      </c>
      <c r="G40" s="37">
        <v>5137</v>
      </c>
      <c r="H40" s="24">
        <v>1424</v>
      </c>
      <c r="I40" s="24">
        <v>562</v>
      </c>
      <c r="J40" s="24">
        <v>70</v>
      </c>
      <c r="K40" s="24">
        <v>5</v>
      </c>
      <c r="L40" s="24">
        <v>3</v>
      </c>
      <c r="M40" s="24">
        <v>37258</v>
      </c>
      <c r="N40" s="24"/>
      <c r="O40" s="17"/>
      <c r="P40" s="18"/>
      <c r="Q40" s="18"/>
    </row>
    <row r="41" spans="1:15" s="1" customFormat="1" ht="12" customHeight="1">
      <c r="A41" s="39" t="s">
        <v>101</v>
      </c>
      <c r="B41" s="40">
        <v>3519</v>
      </c>
      <c r="C41" s="40">
        <v>7513</v>
      </c>
      <c r="D41" s="40">
        <v>8701</v>
      </c>
      <c r="E41" s="40">
        <v>6590</v>
      </c>
      <c r="F41" s="40">
        <v>3734</v>
      </c>
      <c r="G41" s="40">
        <v>5137</v>
      </c>
      <c r="H41" s="40">
        <v>1424</v>
      </c>
      <c r="I41" s="40">
        <v>562</v>
      </c>
      <c r="J41" s="40">
        <v>70</v>
      </c>
      <c r="K41" s="40">
        <v>5</v>
      </c>
      <c r="L41" s="40">
        <v>3</v>
      </c>
      <c r="M41" s="40">
        <v>37258</v>
      </c>
      <c r="N41" s="6"/>
      <c r="O41" s="5"/>
    </row>
    <row r="42" spans="1:15" s="9" customFormat="1" ht="12" customHeight="1">
      <c r="A42" s="35" t="s">
        <v>44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"/>
    </row>
    <row r="43" spans="1:15" s="9" customFormat="1" ht="12" customHeight="1">
      <c r="A43" s="25" t="s">
        <v>45</v>
      </c>
      <c r="B43" s="24">
        <v>1716</v>
      </c>
      <c r="C43" s="24">
        <v>558</v>
      </c>
      <c r="D43" s="24">
        <v>2624</v>
      </c>
      <c r="E43" s="24">
        <v>228</v>
      </c>
      <c r="F43" s="24">
        <v>867</v>
      </c>
      <c r="G43" s="24">
        <v>2633</v>
      </c>
      <c r="H43" s="24">
        <v>182</v>
      </c>
      <c r="I43" s="24">
        <v>12</v>
      </c>
      <c r="J43" s="24">
        <v>2</v>
      </c>
      <c r="K43" s="24">
        <v>3</v>
      </c>
      <c r="L43" s="24">
        <v>0</v>
      </c>
      <c r="M43" s="24">
        <v>8825</v>
      </c>
      <c r="N43" s="24"/>
      <c r="O43" s="2"/>
    </row>
    <row r="44" spans="1:15" s="9" customFormat="1" ht="12" customHeight="1">
      <c r="A44" s="25" t="s">
        <v>46</v>
      </c>
      <c r="B44" s="24">
        <v>5115</v>
      </c>
      <c r="C44" s="24">
        <v>6271</v>
      </c>
      <c r="D44" s="24">
        <v>5154</v>
      </c>
      <c r="E44" s="24">
        <v>1910</v>
      </c>
      <c r="F44" s="24">
        <v>287</v>
      </c>
      <c r="G44" s="24">
        <v>747</v>
      </c>
      <c r="H44" s="24">
        <v>202</v>
      </c>
      <c r="I44" s="24">
        <v>145</v>
      </c>
      <c r="J44" s="24">
        <v>38</v>
      </c>
      <c r="K44" s="24">
        <v>14</v>
      </c>
      <c r="L44" s="24">
        <v>0</v>
      </c>
      <c r="M44" s="24">
        <v>19883</v>
      </c>
      <c r="N44" s="24"/>
      <c r="O44" s="2"/>
    </row>
    <row r="45" spans="1:15" s="9" customFormat="1" ht="12" customHeight="1">
      <c r="A45" s="41" t="s">
        <v>47</v>
      </c>
      <c r="B45" s="24">
        <v>0</v>
      </c>
      <c r="C45" s="24">
        <v>0</v>
      </c>
      <c r="D45" s="24">
        <v>1</v>
      </c>
      <c r="E45" s="24">
        <v>0</v>
      </c>
      <c r="F45" s="24">
        <v>6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7</v>
      </c>
      <c r="N45" s="24"/>
      <c r="O45" s="2"/>
    </row>
    <row r="46" spans="1:15" s="9" customFormat="1" ht="12" customHeight="1">
      <c r="A46" s="41" t="s">
        <v>48</v>
      </c>
      <c r="B46" s="24">
        <v>7</v>
      </c>
      <c r="C46" s="24">
        <v>389</v>
      </c>
      <c r="D46" s="24">
        <v>2289</v>
      </c>
      <c r="E46" s="24">
        <v>378</v>
      </c>
      <c r="F46" s="24">
        <v>221</v>
      </c>
      <c r="G46" s="24">
        <v>213</v>
      </c>
      <c r="H46" s="24">
        <v>36</v>
      </c>
      <c r="I46" s="24">
        <v>37</v>
      </c>
      <c r="J46" s="24">
        <v>29</v>
      </c>
      <c r="K46" s="24">
        <v>4</v>
      </c>
      <c r="L46" s="24">
        <v>11</v>
      </c>
      <c r="M46" s="24">
        <v>3614</v>
      </c>
      <c r="N46" s="24"/>
      <c r="O46" s="2"/>
    </row>
    <row r="47" spans="1:15" s="1" customFormat="1" ht="12" customHeight="1">
      <c r="A47" s="39" t="s">
        <v>101</v>
      </c>
      <c r="B47" s="40">
        <v>6838</v>
      </c>
      <c r="C47" s="40">
        <v>7218</v>
      </c>
      <c r="D47" s="40">
        <v>10068</v>
      </c>
      <c r="E47" s="40">
        <v>2516</v>
      </c>
      <c r="F47" s="40">
        <v>1381</v>
      </c>
      <c r="G47" s="40">
        <v>3593</v>
      </c>
      <c r="H47" s="40">
        <v>420</v>
      </c>
      <c r="I47" s="40">
        <v>194</v>
      </c>
      <c r="J47" s="40">
        <v>69</v>
      </c>
      <c r="K47" s="40">
        <v>21</v>
      </c>
      <c r="L47" s="40">
        <v>11</v>
      </c>
      <c r="M47" s="40">
        <v>32329</v>
      </c>
      <c r="N47" s="6"/>
      <c r="O47" s="5"/>
    </row>
    <row r="48" spans="1:15" s="9" customFormat="1" ht="12" customHeight="1">
      <c r="A48" s="35" t="s">
        <v>49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"/>
    </row>
    <row r="49" spans="1:15" s="9" customFormat="1" ht="12" customHeight="1">
      <c r="A49" s="25" t="s">
        <v>50</v>
      </c>
      <c r="B49" s="24">
        <v>0</v>
      </c>
      <c r="C49" s="24">
        <v>92</v>
      </c>
      <c r="D49" s="24">
        <v>204</v>
      </c>
      <c r="E49" s="24">
        <v>212</v>
      </c>
      <c r="F49" s="24">
        <v>35</v>
      </c>
      <c r="G49" s="24">
        <v>22</v>
      </c>
      <c r="H49" s="24">
        <v>14</v>
      </c>
      <c r="I49" s="24">
        <v>22</v>
      </c>
      <c r="J49" s="24">
        <v>0</v>
      </c>
      <c r="K49" s="24">
        <v>0</v>
      </c>
      <c r="L49" s="24">
        <v>0</v>
      </c>
      <c r="M49" s="24">
        <v>601</v>
      </c>
      <c r="N49" s="24"/>
      <c r="O49" s="2"/>
    </row>
    <row r="50" spans="1:15" s="9" customFormat="1" ht="12" customHeight="1">
      <c r="A50" s="25" t="s">
        <v>51</v>
      </c>
      <c r="B50" s="24">
        <v>434</v>
      </c>
      <c r="C50" s="24">
        <v>262</v>
      </c>
      <c r="D50" s="24">
        <v>273</v>
      </c>
      <c r="E50" s="24">
        <v>399</v>
      </c>
      <c r="F50" s="24">
        <v>264</v>
      </c>
      <c r="G50" s="24">
        <v>129</v>
      </c>
      <c r="H50" s="24">
        <v>2</v>
      </c>
      <c r="I50" s="24">
        <v>0</v>
      </c>
      <c r="J50" s="24">
        <v>0</v>
      </c>
      <c r="K50" s="24">
        <v>0</v>
      </c>
      <c r="L50" s="24">
        <v>0</v>
      </c>
      <c r="M50" s="24">
        <v>1763</v>
      </c>
      <c r="N50" s="24"/>
      <c r="O50" s="2"/>
    </row>
    <row r="51" spans="1:15" s="9" customFormat="1" ht="12" customHeight="1">
      <c r="A51" s="25" t="s">
        <v>52</v>
      </c>
      <c r="B51" s="24">
        <v>18</v>
      </c>
      <c r="C51" s="24">
        <v>359</v>
      </c>
      <c r="D51" s="24">
        <v>423</v>
      </c>
      <c r="E51" s="24">
        <v>885</v>
      </c>
      <c r="F51" s="24">
        <v>234</v>
      </c>
      <c r="G51" s="24">
        <v>176</v>
      </c>
      <c r="H51" s="24">
        <v>74</v>
      </c>
      <c r="I51" s="24">
        <v>32</v>
      </c>
      <c r="J51" s="24">
        <v>3</v>
      </c>
      <c r="K51" s="24">
        <v>2</v>
      </c>
      <c r="L51" s="24">
        <v>1</v>
      </c>
      <c r="M51" s="24">
        <v>2207</v>
      </c>
      <c r="N51" s="24"/>
      <c r="O51" s="2"/>
    </row>
    <row r="52" spans="1:15" s="9" customFormat="1" ht="12" customHeight="1">
      <c r="A52" s="25" t="s">
        <v>53</v>
      </c>
      <c r="B52" s="24">
        <v>793</v>
      </c>
      <c r="C52" s="24">
        <v>1486</v>
      </c>
      <c r="D52" s="24">
        <v>1871</v>
      </c>
      <c r="E52" s="24">
        <v>448</v>
      </c>
      <c r="F52" s="24">
        <v>130</v>
      </c>
      <c r="G52" s="24">
        <v>51</v>
      </c>
      <c r="H52" s="24">
        <v>29</v>
      </c>
      <c r="I52" s="24">
        <v>10</v>
      </c>
      <c r="J52" s="24">
        <v>2</v>
      </c>
      <c r="K52" s="24">
        <v>9</v>
      </c>
      <c r="L52" s="24">
        <v>0</v>
      </c>
      <c r="M52" s="24">
        <v>4829</v>
      </c>
      <c r="N52" s="24"/>
      <c r="O52" s="2"/>
    </row>
    <row r="53" spans="1:15" s="9" customFormat="1" ht="12" customHeight="1">
      <c r="A53" s="25" t="s">
        <v>54</v>
      </c>
      <c r="B53" s="24">
        <v>2</v>
      </c>
      <c r="C53" s="24">
        <v>617</v>
      </c>
      <c r="D53" s="24">
        <v>3347</v>
      </c>
      <c r="E53" s="24">
        <v>931</v>
      </c>
      <c r="F53" s="37">
        <v>157</v>
      </c>
      <c r="G53" s="37">
        <v>69</v>
      </c>
      <c r="H53" s="37">
        <v>70</v>
      </c>
      <c r="I53" s="37">
        <v>119</v>
      </c>
      <c r="J53" s="37">
        <v>168</v>
      </c>
      <c r="K53" s="37">
        <v>0</v>
      </c>
      <c r="L53" s="37">
        <v>1</v>
      </c>
      <c r="M53" s="37">
        <v>5481</v>
      </c>
      <c r="N53" s="24"/>
      <c r="O53" s="2"/>
    </row>
    <row r="54" spans="1:15" s="9" customFormat="1" ht="12" customHeight="1">
      <c r="A54" s="25" t="s">
        <v>55</v>
      </c>
      <c r="B54" s="24">
        <v>5</v>
      </c>
      <c r="C54" s="24">
        <v>456</v>
      </c>
      <c r="D54" s="24">
        <v>333</v>
      </c>
      <c r="E54" s="24">
        <v>604</v>
      </c>
      <c r="F54" s="37">
        <v>134</v>
      </c>
      <c r="G54" s="37">
        <v>100</v>
      </c>
      <c r="H54" s="37">
        <v>130</v>
      </c>
      <c r="I54" s="37">
        <v>25</v>
      </c>
      <c r="J54" s="37">
        <v>0</v>
      </c>
      <c r="K54" s="37">
        <v>0</v>
      </c>
      <c r="L54" s="37">
        <v>4</v>
      </c>
      <c r="M54" s="37">
        <v>1791</v>
      </c>
      <c r="N54" s="24"/>
      <c r="O54" s="2"/>
    </row>
    <row r="55" spans="1:15" s="9" customFormat="1" ht="12" customHeight="1">
      <c r="A55" s="25" t="s">
        <v>56</v>
      </c>
      <c r="B55" s="24">
        <v>301</v>
      </c>
      <c r="C55" s="24">
        <v>43</v>
      </c>
      <c r="D55" s="24">
        <v>61</v>
      </c>
      <c r="E55" s="24">
        <v>57</v>
      </c>
      <c r="F55" s="37">
        <v>36</v>
      </c>
      <c r="G55" s="37">
        <v>70</v>
      </c>
      <c r="H55" s="37">
        <v>183</v>
      </c>
      <c r="I55" s="37">
        <v>35</v>
      </c>
      <c r="J55" s="37">
        <v>0</v>
      </c>
      <c r="K55" s="37">
        <v>0</v>
      </c>
      <c r="L55" s="37">
        <v>0</v>
      </c>
      <c r="M55" s="37">
        <v>786</v>
      </c>
      <c r="N55" s="24"/>
      <c r="O55" s="2"/>
    </row>
    <row r="56" spans="1:15" s="9" customFormat="1" ht="12" customHeight="1">
      <c r="A56" s="25" t="s">
        <v>57</v>
      </c>
      <c r="B56" s="24">
        <v>443</v>
      </c>
      <c r="C56" s="24">
        <v>500</v>
      </c>
      <c r="D56" s="24">
        <v>174</v>
      </c>
      <c r="E56" s="24">
        <v>451</v>
      </c>
      <c r="F56" s="37">
        <v>22</v>
      </c>
      <c r="G56" s="37" t="s">
        <v>109</v>
      </c>
      <c r="H56" s="37">
        <v>84</v>
      </c>
      <c r="I56" s="37" t="s">
        <v>109</v>
      </c>
      <c r="J56" s="37">
        <v>0</v>
      </c>
      <c r="K56" s="37" t="s">
        <v>109</v>
      </c>
      <c r="L56" s="37">
        <v>0</v>
      </c>
      <c r="M56" s="37">
        <v>1791</v>
      </c>
      <c r="N56" s="24"/>
      <c r="O56" s="2"/>
    </row>
    <row r="57" spans="1:15" s="9" customFormat="1" ht="12" customHeight="1">
      <c r="A57" s="25" t="s">
        <v>58</v>
      </c>
      <c r="B57" s="24">
        <v>429</v>
      </c>
      <c r="C57" s="24">
        <v>909</v>
      </c>
      <c r="D57" s="24">
        <v>5510</v>
      </c>
      <c r="E57" s="24">
        <v>797</v>
      </c>
      <c r="F57" s="37">
        <v>385</v>
      </c>
      <c r="G57" s="37">
        <v>496</v>
      </c>
      <c r="H57" s="37">
        <v>132</v>
      </c>
      <c r="I57" s="37">
        <v>17</v>
      </c>
      <c r="J57" s="37">
        <v>21</v>
      </c>
      <c r="K57" s="37">
        <v>5</v>
      </c>
      <c r="L57" s="37">
        <v>2</v>
      </c>
      <c r="M57" s="37">
        <v>8703</v>
      </c>
      <c r="N57" s="24"/>
      <c r="O57" s="2"/>
    </row>
    <row r="58" spans="1:15" s="9" customFormat="1" ht="12" customHeight="1">
      <c r="A58" s="25" t="s">
        <v>59</v>
      </c>
      <c r="B58" s="24">
        <v>12</v>
      </c>
      <c r="C58" s="24">
        <v>249</v>
      </c>
      <c r="D58" s="24">
        <v>136</v>
      </c>
      <c r="E58" s="24">
        <v>32</v>
      </c>
      <c r="F58" s="37">
        <v>4</v>
      </c>
      <c r="G58" s="38" t="s">
        <v>109</v>
      </c>
      <c r="H58" s="37">
        <v>78</v>
      </c>
      <c r="I58" s="37" t="s">
        <v>109</v>
      </c>
      <c r="J58" s="37">
        <v>1</v>
      </c>
      <c r="K58" s="37">
        <v>0</v>
      </c>
      <c r="L58" s="37">
        <v>0</v>
      </c>
      <c r="M58" s="37">
        <v>557</v>
      </c>
      <c r="N58" s="24"/>
      <c r="O58" s="2"/>
    </row>
    <row r="59" spans="1:15" s="9" customFormat="1" ht="12" customHeight="1">
      <c r="A59" s="25" t="s">
        <v>60</v>
      </c>
      <c r="B59" s="24">
        <v>45</v>
      </c>
      <c r="C59" s="24">
        <v>195</v>
      </c>
      <c r="D59" s="24">
        <v>180</v>
      </c>
      <c r="E59" s="24">
        <v>289</v>
      </c>
      <c r="F59" s="37">
        <v>405</v>
      </c>
      <c r="G59" s="37">
        <v>138</v>
      </c>
      <c r="H59" s="37">
        <v>95</v>
      </c>
      <c r="I59" s="37" t="s">
        <v>109</v>
      </c>
      <c r="J59" s="37">
        <v>157</v>
      </c>
      <c r="K59" s="38" t="s">
        <v>109</v>
      </c>
      <c r="L59" s="37">
        <v>0</v>
      </c>
      <c r="M59" s="37">
        <v>1522</v>
      </c>
      <c r="N59" s="24"/>
      <c r="O59" s="2"/>
    </row>
    <row r="60" spans="1:15" s="9" customFormat="1" ht="12" customHeight="1">
      <c r="A60" s="25" t="s">
        <v>61</v>
      </c>
      <c r="B60" s="24">
        <v>0</v>
      </c>
      <c r="C60" s="24">
        <v>0</v>
      </c>
      <c r="D60" s="24">
        <v>5</v>
      </c>
      <c r="E60" s="24">
        <v>349</v>
      </c>
      <c r="F60" s="37">
        <v>469</v>
      </c>
      <c r="G60" s="37">
        <v>46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869</v>
      </c>
      <c r="N60" s="24"/>
      <c r="O60" s="2"/>
    </row>
    <row r="61" spans="1:15" s="9" customFormat="1" ht="12" customHeight="1">
      <c r="A61" s="25" t="s">
        <v>62</v>
      </c>
      <c r="B61" s="24">
        <v>0</v>
      </c>
      <c r="C61" s="24">
        <v>0</v>
      </c>
      <c r="D61" s="24">
        <v>23</v>
      </c>
      <c r="E61" s="24">
        <v>16</v>
      </c>
      <c r="F61" s="37">
        <v>19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58</v>
      </c>
      <c r="N61" s="24"/>
      <c r="O61" s="2"/>
    </row>
    <row r="62" spans="1:15" s="9" customFormat="1" ht="12" customHeight="1">
      <c r="A62" s="25" t="s">
        <v>63</v>
      </c>
      <c r="B62" s="24">
        <v>0</v>
      </c>
      <c r="C62" s="24">
        <v>0</v>
      </c>
      <c r="D62" s="24">
        <v>3</v>
      </c>
      <c r="E62" s="24">
        <v>25</v>
      </c>
      <c r="F62" s="37">
        <v>5</v>
      </c>
      <c r="G62" s="37">
        <v>5</v>
      </c>
      <c r="H62" s="37">
        <v>20</v>
      </c>
      <c r="I62" s="37">
        <v>0</v>
      </c>
      <c r="J62" s="37">
        <v>0</v>
      </c>
      <c r="K62" s="37">
        <v>0</v>
      </c>
      <c r="L62" s="37">
        <v>0</v>
      </c>
      <c r="M62" s="37">
        <v>58</v>
      </c>
      <c r="N62" s="24"/>
      <c r="O62" s="2"/>
    </row>
    <row r="63" spans="1:15" s="9" customFormat="1" ht="12" customHeight="1">
      <c r="A63" s="25" t="s">
        <v>64</v>
      </c>
      <c r="B63" s="24">
        <v>442</v>
      </c>
      <c r="C63" s="24">
        <v>1247</v>
      </c>
      <c r="D63" s="24">
        <v>1355</v>
      </c>
      <c r="E63" s="24">
        <v>1741</v>
      </c>
      <c r="F63" s="24">
        <v>582</v>
      </c>
      <c r="G63" s="24">
        <v>567</v>
      </c>
      <c r="H63" s="24">
        <v>204</v>
      </c>
      <c r="I63" s="24">
        <v>183</v>
      </c>
      <c r="J63" s="24">
        <v>138</v>
      </c>
      <c r="K63" s="24">
        <v>0</v>
      </c>
      <c r="L63" s="24">
        <v>0</v>
      </c>
      <c r="M63" s="24">
        <v>6459</v>
      </c>
      <c r="N63" s="24"/>
      <c r="O63" s="2"/>
    </row>
    <row r="64" spans="1:15" s="9" customFormat="1" ht="12" customHeight="1">
      <c r="A64" s="25" t="s">
        <v>65</v>
      </c>
      <c r="B64" s="24">
        <v>244</v>
      </c>
      <c r="C64" s="24">
        <v>668</v>
      </c>
      <c r="D64" s="24">
        <v>1113</v>
      </c>
      <c r="E64" s="24">
        <v>484</v>
      </c>
      <c r="F64" s="24">
        <v>179</v>
      </c>
      <c r="G64" s="24">
        <v>110</v>
      </c>
      <c r="H64" s="24">
        <v>102</v>
      </c>
      <c r="I64" s="24">
        <v>79</v>
      </c>
      <c r="J64" s="24">
        <v>21</v>
      </c>
      <c r="K64" s="24">
        <v>4</v>
      </c>
      <c r="L64" s="24">
        <v>0</v>
      </c>
      <c r="M64" s="24">
        <v>3004</v>
      </c>
      <c r="N64" s="24"/>
      <c r="O64" s="2"/>
    </row>
    <row r="65" spans="1:15" s="9" customFormat="1" ht="12" customHeight="1">
      <c r="A65" s="25" t="s">
        <v>66</v>
      </c>
      <c r="B65" s="24">
        <v>43</v>
      </c>
      <c r="C65" s="24">
        <v>553</v>
      </c>
      <c r="D65" s="24">
        <v>519</v>
      </c>
      <c r="E65" s="24">
        <v>365</v>
      </c>
      <c r="F65" s="24">
        <v>257</v>
      </c>
      <c r="G65" s="24">
        <v>188</v>
      </c>
      <c r="H65" s="24">
        <v>62</v>
      </c>
      <c r="I65" s="24">
        <v>105</v>
      </c>
      <c r="J65" s="24">
        <v>60</v>
      </c>
      <c r="K65" s="24">
        <v>0</v>
      </c>
      <c r="L65" s="24">
        <v>1</v>
      </c>
      <c r="M65" s="24">
        <v>2153</v>
      </c>
      <c r="N65" s="24"/>
      <c r="O65" s="2"/>
    </row>
    <row r="66" spans="1:15" s="9" customFormat="1" ht="12" customHeight="1">
      <c r="A66" s="39" t="s">
        <v>101</v>
      </c>
      <c r="B66" s="40">
        <v>3211</v>
      </c>
      <c r="C66" s="40">
        <v>7636</v>
      </c>
      <c r="D66" s="40">
        <v>15530</v>
      </c>
      <c r="E66" s="40">
        <v>8085</v>
      </c>
      <c r="F66" s="40">
        <v>3317</v>
      </c>
      <c r="G66" s="40">
        <v>2310</v>
      </c>
      <c r="H66" s="40">
        <v>1279</v>
      </c>
      <c r="I66" s="40">
        <v>656</v>
      </c>
      <c r="J66" s="40">
        <v>571</v>
      </c>
      <c r="K66" s="40">
        <v>28</v>
      </c>
      <c r="L66" s="40">
        <v>9</v>
      </c>
      <c r="M66" s="40">
        <v>42632</v>
      </c>
      <c r="N66" s="6"/>
      <c r="O66" s="5"/>
    </row>
    <row r="67" spans="1:15" s="9" customFormat="1" ht="12" customHeight="1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6"/>
      <c r="O67" s="2"/>
    </row>
    <row r="68" spans="1:15" s="1" customFormat="1" ht="14.25" customHeight="1">
      <c r="A68" s="42" t="s">
        <v>67</v>
      </c>
      <c r="B68" s="40">
        <v>66230</v>
      </c>
      <c r="C68" s="40">
        <v>89310</v>
      </c>
      <c r="D68" s="40">
        <v>102008</v>
      </c>
      <c r="E68" s="40">
        <v>62122</v>
      </c>
      <c r="F68" s="40">
        <v>42887</v>
      </c>
      <c r="G68" s="40">
        <v>41831</v>
      </c>
      <c r="H68" s="40">
        <v>6791</v>
      </c>
      <c r="I68" s="40">
        <v>2410</v>
      </c>
      <c r="J68" s="40">
        <v>958</v>
      </c>
      <c r="K68" s="40">
        <v>158</v>
      </c>
      <c r="L68" s="40">
        <v>91</v>
      </c>
      <c r="M68" s="40">
        <v>414796</v>
      </c>
      <c r="N68" s="6"/>
      <c r="O68" s="5"/>
    </row>
    <row r="69" spans="1:15" s="9" customFormat="1" ht="16.5" customHeight="1">
      <c r="A69" s="2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"/>
    </row>
    <row r="70" spans="1:15" s="9" customFormat="1" ht="12" customHeight="1">
      <c r="A70" s="4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"/>
    </row>
    <row r="71" spans="1:15" s="15" customFormat="1" ht="17.25" customHeight="1">
      <c r="A71" s="7" t="s">
        <v>108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24"/>
      <c r="O71" s="2"/>
    </row>
    <row r="72" spans="1:15" s="9" customFormat="1" ht="11.25" customHeight="1">
      <c r="A72" s="4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24"/>
      <c r="O72" s="2"/>
    </row>
    <row r="73" spans="1:15" s="1" customFormat="1" ht="11.25" customHeight="1">
      <c r="A73" s="21"/>
      <c r="B73" s="46" t="s">
        <v>12</v>
      </c>
      <c r="C73" s="47"/>
      <c r="D73" s="47"/>
      <c r="E73" s="47"/>
      <c r="F73" s="50"/>
      <c r="G73" s="47"/>
      <c r="H73" s="47"/>
      <c r="I73" s="47"/>
      <c r="J73" s="47"/>
      <c r="K73" s="47"/>
      <c r="L73" s="47"/>
      <c r="M73" s="47"/>
      <c r="N73" s="47"/>
      <c r="O73" s="2"/>
    </row>
    <row r="74" spans="1:15" s="1" customFormat="1" ht="12" customHeight="1">
      <c r="A74" s="32" t="s">
        <v>13</v>
      </c>
      <c r="B74" s="48" t="s">
        <v>0</v>
      </c>
      <c r="C74" s="48" t="s">
        <v>1</v>
      </c>
      <c r="D74" s="48" t="s">
        <v>2</v>
      </c>
      <c r="E74" s="48" t="s">
        <v>3</v>
      </c>
      <c r="F74" s="48" t="s">
        <v>4</v>
      </c>
      <c r="G74" s="48" t="s">
        <v>5</v>
      </c>
      <c r="H74" s="48" t="s">
        <v>6</v>
      </c>
      <c r="I74" s="48" t="s">
        <v>7</v>
      </c>
      <c r="J74" s="48" t="s">
        <v>8</v>
      </c>
      <c r="K74" s="48" t="s">
        <v>9</v>
      </c>
      <c r="L74" s="48" t="s">
        <v>10</v>
      </c>
      <c r="M74" s="49" t="s">
        <v>11</v>
      </c>
      <c r="N74" s="59"/>
      <c r="O74" s="2"/>
    </row>
    <row r="75" spans="1:15" s="9" customFormat="1" ht="12" customHeight="1">
      <c r="A75" s="35" t="s">
        <v>68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"/>
    </row>
    <row r="76" spans="1:15" s="9" customFormat="1" ht="12" customHeight="1">
      <c r="A76" s="25" t="s">
        <v>69</v>
      </c>
      <c r="B76" s="24">
        <v>14016</v>
      </c>
      <c r="C76" s="24">
        <v>12294</v>
      </c>
      <c r="D76" s="24">
        <v>7358</v>
      </c>
      <c r="E76" s="24">
        <v>8457</v>
      </c>
      <c r="F76" s="24">
        <v>4032</v>
      </c>
      <c r="G76" s="24">
        <v>2873</v>
      </c>
      <c r="H76" s="24">
        <v>543</v>
      </c>
      <c r="I76" s="24">
        <v>176</v>
      </c>
      <c r="J76" s="24">
        <v>109</v>
      </c>
      <c r="K76" s="24">
        <v>11</v>
      </c>
      <c r="L76" s="24">
        <v>8</v>
      </c>
      <c r="M76" s="24">
        <v>49877</v>
      </c>
      <c r="N76" s="24"/>
      <c r="O76" s="2"/>
    </row>
    <row r="77" spans="1:15" s="9" customFormat="1" ht="12" customHeight="1">
      <c r="A77" s="25" t="s">
        <v>70</v>
      </c>
      <c r="B77" s="24">
        <v>1930</v>
      </c>
      <c r="C77" s="24">
        <v>1541</v>
      </c>
      <c r="D77" s="24">
        <v>1279</v>
      </c>
      <c r="E77" s="24">
        <v>1039</v>
      </c>
      <c r="F77" s="24">
        <v>328</v>
      </c>
      <c r="G77" s="24">
        <v>182</v>
      </c>
      <c r="H77" s="24">
        <v>1</v>
      </c>
      <c r="I77" s="24">
        <v>12</v>
      </c>
      <c r="J77" s="24">
        <v>1</v>
      </c>
      <c r="K77" s="24">
        <v>0</v>
      </c>
      <c r="L77" s="24">
        <v>0</v>
      </c>
      <c r="M77" s="24">
        <v>6313</v>
      </c>
      <c r="N77" s="24"/>
      <c r="O77" s="2"/>
    </row>
    <row r="78" spans="1:15" s="9" customFormat="1" ht="12" customHeight="1">
      <c r="A78" s="25" t="s">
        <v>71</v>
      </c>
      <c r="B78" s="24">
        <v>5416</v>
      </c>
      <c r="C78" s="24">
        <v>3673</v>
      </c>
      <c r="D78" s="24">
        <v>6852</v>
      </c>
      <c r="E78" s="24">
        <v>4000</v>
      </c>
      <c r="F78" s="24">
        <v>1870</v>
      </c>
      <c r="G78" s="24">
        <v>1624</v>
      </c>
      <c r="H78" s="24">
        <v>844</v>
      </c>
      <c r="I78" s="24">
        <v>157</v>
      </c>
      <c r="J78" s="24">
        <v>84</v>
      </c>
      <c r="K78" s="24">
        <v>20</v>
      </c>
      <c r="L78" s="24">
        <v>2</v>
      </c>
      <c r="M78" s="24">
        <v>24542</v>
      </c>
      <c r="N78" s="24"/>
      <c r="O78" s="2"/>
    </row>
    <row r="79" spans="1:15" s="9" customFormat="1" ht="12" customHeight="1">
      <c r="A79" s="25" t="s">
        <v>72</v>
      </c>
      <c r="B79" s="24">
        <v>0</v>
      </c>
      <c r="C79" s="24">
        <v>27</v>
      </c>
      <c r="D79" s="24">
        <v>38</v>
      </c>
      <c r="E79" s="24">
        <v>15</v>
      </c>
      <c r="F79" s="24">
        <v>13</v>
      </c>
      <c r="G79" s="24">
        <v>14</v>
      </c>
      <c r="H79" s="24">
        <v>0</v>
      </c>
      <c r="I79" s="24">
        <v>0</v>
      </c>
      <c r="J79" s="24">
        <v>2</v>
      </c>
      <c r="K79" s="24">
        <v>0</v>
      </c>
      <c r="L79" s="24">
        <v>0</v>
      </c>
      <c r="M79" s="24">
        <v>109</v>
      </c>
      <c r="N79" s="24"/>
      <c r="O79" s="2"/>
    </row>
    <row r="80" spans="1:15" s="1" customFormat="1" ht="12" customHeight="1">
      <c r="A80" s="39" t="s">
        <v>101</v>
      </c>
      <c r="B80" s="40">
        <v>21362</v>
      </c>
      <c r="C80" s="40">
        <v>17535</v>
      </c>
      <c r="D80" s="40">
        <v>15527</v>
      </c>
      <c r="E80" s="40">
        <v>13511</v>
      </c>
      <c r="F80" s="40">
        <v>6243</v>
      </c>
      <c r="G80" s="40">
        <v>4693</v>
      </c>
      <c r="H80" s="40">
        <v>1388</v>
      </c>
      <c r="I80" s="40">
        <v>345</v>
      </c>
      <c r="J80" s="40">
        <v>196</v>
      </c>
      <c r="K80" s="40">
        <v>31</v>
      </c>
      <c r="L80" s="40">
        <v>10</v>
      </c>
      <c r="M80" s="40">
        <v>80841</v>
      </c>
      <c r="N80" s="6"/>
      <c r="O80" s="5"/>
    </row>
    <row r="81" spans="1:15" s="9" customFormat="1" ht="12" customHeight="1">
      <c r="A81" s="35" t="s">
        <v>73</v>
      </c>
      <c r="B81" s="24"/>
      <c r="C81" s="24"/>
      <c r="D81" s="24"/>
      <c r="E81" s="24"/>
      <c r="F81" s="37"/>
      <c r="G81" s="37"/>
      <c r="H81" s="37"/>
      <c r="I81" s="37"/>
      <c r="J81" s="37"/>
      <c r="K81" s="24"/>
      <c r="L81" s="24"/>
      <c r="M81" s="24"/>
      <c r="N81" s="24"/>
      <c r="O81" s="2"/>
    </row>
    <row r="82" spans="1:15" s="9" customFormat="1" ht="12" customHeight="1">
      <c r="A82" s="25" t="s">
        <v>74</v>
      </c>
      <c r="B82" s="24">
        <v>6</v>
      </c>
      <c r="C82" s="24">
        <v>226</v>
      </c>
      <c r="D82" s="24">
        <v>60</v>
      </c>
      <c r="E82" s="24">
        <v>102</v>
      </c>
      <c r="F82" s="37">
        <v>50</v>
      </c>
      <c r="G82" s="37" t="s">
        <v>109</v>
      </c>
      <c r="H82" s="37">
        <v>2</v>
      </c>
      <c r="I82" s="37" t="s">
        <v>109</v>
      </c>
      <c r="J82" s="37">
        <v>2</v>
      </c>
      <c r="K82" s="24">
        <v>0</v>
      </c>
      <c r="L82" s="24">
        <v>0</v>
      </c>
      <c r="M82" s="24">
        <v>526</v>
      </c>
      <c r="N82" s="24"/>
      <c r="O82" s="2"/>
    </row>
    <row r="83" spans="1:15" s="9" customFormat="1" ht="12" customHeight="1">
      <c r="A83" s="25" t="s">
        <v>75</v>
      </c>
      <c r="B83" s="24">
        <v>2128</v>
      </c>
      <c r="C83" s="24">
        <v>2645</v>
      </c>
      <c r="D83" s="24">
        <v>1753</v>
      </c>
      <c r="E83" s="24">
        <v>1108</v>
      </c>
      <c r="F83" s="37">
        <v>964</v>
      </c>
      <c r="G83" s="38" t="s">
        <v>109</v>
      </c>
      <c r="H83" s="37">
        <v>137</v>
      </c>
      <c r="I83" s="37" t="s">
        <v>109</v>
      </c>
      <c r="J83" s="37">
        <v>84</v>
      </c>
      <c r="K83" s="24">
        <v>0</v>
      </c>
      <c r="L83" s="24">
        <v>0</v>
      </c>
      <c r="M83" s="24">
        <v>10672</v>
      </c>
      <c r="N83" s="24"/>
      <c r="O83" s="2"/>
    </row>
    <row r="84" spans="1:15" s="9" customFormat="1" ht="12" customHeight="1">
      <c r="A84" s="25" t="s">
        <v>76</v>
      </c>
      <c r="B84" s="24">
        <v>1347</v>
      </c>
      <c r="C84" s="24">
        <v>624</v>
      </c>
      <c r="D84" s="24">
        <v>2753</v>
      </c>
      <c r="E84" s="24">
        <v>405</v>
      </c>
      <c r="F84" s="37">
        <v>499</v>
      </c>
      <c r="G84" s="37">
        <v>376</v>
      </c>
      <c r="H84" s="37">
        <v>383</v>
      </c>
      <c r="I84" s="37">
        <v>54</v>
      </c>
      <c r="J84" s="37">
        <v>15</v>
      </c>
      <c r="K84" s="24">
        <v>2</v>
      </c>
      <c r="L84" s="24">
        <v>0</v>
      </c>
      <c r="M84" s="24">
        <v>6458</v>
      </c>
      <c r="N84" s="24"/>
      <c r="O84" s="2"/>
    </row>
    <row r="85" spans="1:15" s="1" customFormat="1" ht="12" customHeight="1">
      <c r="A85" s="39" t="s">
        <v>101</v>
      </c>
      <c r="B85" s="40">
        <v>3481</v>
      </c>
      <c r="C85" s="40">
        <v>3495</v>
      </c>
      <c r="D85" s="40">
        <v>4566</v>
      </c>
      <c r="E85" s="40">
        <v>1615</v>
      </c>
      <c r="F85" s="40">
        <v>1513</v>
      </c>
      <c r="G85" s="40">
        <v>2272</v>
      </c>
      <c r="H85" s="40">
        <v>522</v>
      </c>
      <c r="I85" s="40">
        <v>89</v>
      </c>
      <c r="J85" s="40">
        <v>101</v>
      </c>
      <c r="K85" s="40">
        <v>2</v>
      </c>
      <c r="L85" s="40">
        <v>0</v>
      </c>
      <c r="M85" s="40">
        <v>17656</v>
      </c>
      <c r="N85" s="6"/>
      <c r="O85" s="5"/>
    </row>
    <row r="86" spans="1:15" s="9" customFormat="1" ht="12" customHeight="1">
      <c r="A86" s="35" t="s">
        <v>77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"/>
    </row>
    <row r="87" spans="1:15" s="9" customFormat="1" ht="12" customHeight="1">
      <c r="A87" s="25" t="s">
        <v>78</v>
      </c>
      <c r="B87" s="24">
        <v>1976</v>
      </c>
      <c r="C87" s="24">
        <v>5046</v>
      </c>
      <c r="D87" s="24">
        <v>5393</v>
      </c>
      <c r="E87" s="24">
        <v>3447</v>
      </c>
      <c r="F87" s="24">
        <v>3259</v>
      </c>
      <c r="G87" s="24">
        <v>1279</v>
      </c>
      <c r="H87" s="24">
        <v>98</v>
      </c>
      <c r="I87" s="24">
        <v>8</v>
      </c>
      <c r="J87" s="24">
        <v>11</v>
      </c>
      <c r="K87" s="24">
        <v>6</v>
      </c>
      <c r="L87" s="24">
        <v>1</v>
      </c>
      <c r="M87" s="24">
        <v>20524</v>
      </c>
      <c r="N87" s="24"/>
      <c r="O87" s="2"/>
    </row>
    <row r="88" spans="1:15" s="9" customFormat="1" ht="12" customHeight="1">
      <c r="A88" s="25" t="s">
        <v>79</v>
      </c>
      <c r="B88" s="24">
        <v>555</v>
      </c>
      <c r="C88" s="24">
        <v>1329</v>
      </c>
      <c r="D88" s="24">
        <v>2407</v>
      </c>
      <c r="E88" s="24">
        <v>2278</v>
      </c>
      <c r="F88" s="24">
        <v>1410</v>
      </c>
      <c r="G88" s="24">
        <v>213</v>
      </c>
      <c r="H88" s="24">
        <v>54</v>
      </c>
      <c r="I88" s="24">
        <v>20</v>
      </c>
      <c r="J88" s="24">
        <v>34</v>
      </c>
      <c r="K88" s="24">
        <v>2</v>
      </c>
      <c r="L88" s="24">
        <v>0</v>
      </c>
      <c r="M88" s="24">
        <v>8302</v>
      </c>
      <c r="N88" s="24"/>
      <c r="O88" s="2"/>
    </row>
    <row r="89" spans="1:15" s="9" customFormat="1" ht="12" customHeight="1">
      <c r="A89" s="25" t="s">
        <v>80</v>
      </c>
      <c r="B89" s="24">
        <v>134</v>
      </c>
      <c r="C89" s="24">
        <v>401</v>
      </c>
      <c r="D89" s="24">
        <v>982</v>
      </c>
      <c r="E89" s="24">
        <v>723</v>
      </c>
      <c r="F89" s="24">
        <v>223</v>
      </c>
      <c r="G89" s="24">
        <v>311</v>
      </c>
      <c r="H89" s="24">
        <v>154</v>
      </c>
      <c r="I89" s="24">
        <v>9</v>
      </c>
      <c r="J89" s="24">
        <v>18</v>
      </c>
      <c r="K89" s="24">
        <v>0</v>
      </c>
      <c r="L89" s="24">
        <v>0</v>
      </c>
      <c r="M89" s="24">
        <v>2955</v>
      </c>
      <c r="N89" s="24"/>
      <c r="O89" s="2"/>
    </row>
    <row r="90" spans="1:15" s="9" customFormat="1" ht="12" customHeight="1">
      <c r="A90" s="25" t="s">
        <v>81</v>
      </c>
      <c r="B90" s="24">
        <v>100</v>
      </c>
      <c r="C90" s="24">
        <v>190</v>
      </c>
      <c r="D90" s="24">
        <v>582</v>
      </c>
      <c r="E90" s="24">
        <v>328</v>
      </c>
      <c r="F90" s="24">
        <v>269</v>
      </c>
      <c r="G90" s="24">
        <v>129</v>
      </c>
      <c r="H90" s="24">
        <v>165</v>
      </c>
      <c r="I90" s="24">
        <v>39</v>
      </c>
      <c r="J90" s="24">
        <v>1</v>
      </c>
      <c r="K90" s="24">
        <v>3</v>
      </c>
      <c r="L90" s="24">
        <v>19</v>
      </c>
      <c r="M90" s="24">
        <v>1825</v>
      </c>
      <c r="N90" s="24"/>
      <c r="O90" s="2"/>
    </row>
    <row r="91" spans="1:15" s="9" customFormat="1" ht="12" customHeight="1">
      <c r="A91" s="25" t="s">
        <v>82</v>
      </c>
      <c r="B91" s="24">
        <v>220</v>
      </c>
      <c r="C91" s="24">
        <v>295</v>
      </c>
      <c r="D91" s="24">
        <v>225</v>
      </c>
      <c r="E91" s="24">
        <v>178</v>
      </c>
      <c r="F91" s="24">
        <v>65</v>
      </c>
      <c r="G91" s="24">
        <v>128</v>
      </c>
      <c r="H91" s="24">
        <v>106</v>
      </c>
      <c r="I91" s="24">
        <v>0</v>
      </c>
      <c r="J91" s="24">
        <v>8</v>
      </c>
      <c r="K91" s="24">
        <v>18</v>
      </c>
      <c r="L91" s="24">
        <v>2</v>
      </c>
      <c r="M91" s="24">
        <v>1245</v>
      </c>
      <c r="N91" s="24"/>
      <c r="O91" s="2"/>
    </row>
    <row r="92" spans="1:15" s="9" customFormat="1" ht="12" customHeight="1">
      <c r="A92" s="41" t="s">
        <v>83</v>
      </c>
      <c r="B92" s="24">
        <v>16</v>
      </c>
      <c r="C92" s="24">
        <v>51</v>
      </c>
      <c r="D92" s="24">
        <v>84</v>
      </c>
      <c r="E92" s="24">
        <v>185</v>
      </c>
      <c r="F92" s="24">
        <v>18</v>
      </c>
      <c r="G92" s="24">
        <v>13</v>
      </c>
      <c r="H92" s="24">
        <v>5</v>
      </c>
      <c r="I92" s="24">
        <v>37</v>
      </c>
      <c r="J92" s="24">
        <v>15</v>
      </c>
      <c r="K92" s="24">
        <v>0</v>
      </c>
      <c r="L92" s="24">
        <v>0</v>
      </c>
      <c r="M92" s="24">
        <v>424</v>
      </c>
      <c r="N92" s="24"/>
      <c r="O92" s="2"/>
    </row>
    <row r="93" spans="1:15" s="9" customFormat="1" ht="12" customHeight="1">
      <c r="A93" s="25" t="s">
        <v>84</v>
      </c>
      <c r="B93" s="24">
        <v>7</v>
      </c>
      <c r="C93" s="24">
        <v>157</v>
      </c>
      <c r="D93" s="24">
        <v>327</v>
      </c>
      <c r="E93" s="24">
        <v>709</v>
      </c>
      <c r="F93" s="24">
        <v>326</v>
      </c>
      <c r="G93" s="24">
        <v>23</v>
      </c>
      <c r="H93" s="24">
        <v>0</v>
      </c>
      <c r="I93" s="24">
        <v>11</v>
      </c>
      <c r="J93" s="24">
        <v>0</v>
      </c>
      <c r="K93" s="24">
        <v>0</v>
      </c>
      <c r="L93" s="24">
        <v>0</v>
      </c>
      <c r="M93" s="24">
        <v>1560</v>
      </c>
      <c r="N93" s="24"/>
      <c r="O93" s="2"/>
    </row>
    <row r="94" spans="1:15" s="9" customFormat="1" ht="12" customHeight="1">
      <c r="A94" s="25" t="s">
        <v>85</v>
      </c>
      <c r="B94" s="24">
        <v>10</v>
      </c>
      <c r="C94" s="24">
        <v>271</v>
      </c>
      <c r="D94" s="24">
        <v>592</v>
      </c>
      <c r="E94" s="24">
        <v>270</v>
      </c>
      <c r="F94" s="24">
        <v>365</v>
      </c>
      <c r="G94" s="24">
        <v>863</v>
      </c>
      <c r="H94" s="24">
        <v>15</v>
      </c>
      <c r="I94" s="24">
        <v>25</v>
      </c>
      <c r="J94" s="24">
        <v>26</v>
      </c>
      <c r="K94" s="24">
        <v>16</v>
      </c>
      <c r="L94" s="24">
        <v>6</v>
      </c>
      <c r="M94" s="24">
        <v>2459</v>
      </c>
      <c r="N94" s="24"/>
      <c r="O94" s="2"/>
    </row>
    <row r="95" spans="1:15" s="1" customFormat="1" ht="12" customHeight="1">
      <c r="A95" s="39" t="s">
        <v>101</v>
      </c>
      <c r="B95" s="40">
        <v>3018</v>
      </c>
      <c r="C95" s="40">
        <v>7740</v>
      </c>
      <c r="D95" s="40">
        <v>10592</v>
      </c>
      <c r="E95" s="40">
        <v>8118</v>
      </c>
      <c r="F95" s="40">
        <v>5935</v>
      </c>
      <c r="G95" s="40">
        <v>2959</v>
      </c>
      <c r="H95" s="40">
        <v>597</v>
      </c>
      <c r="I95" s="40">
        <v>149</v>
      </c>
      <c r="J95" s="40">
        <v>113</v>
      </c>
      <c r="K95" s="40">
        <v>45</v>
      </c>
      <c r="L95" s="40">
        <v>28</v>
      </c>
      <c r="M95" s="40">
        <v>39294</v>
      </c>
      <c r="N95" s="6"/>
      <c r="O95" s="5"/>
    </row>
    <row r="96" spans="1:15" s="9" customFormat="1" ht="12" customHeight="1">
      <c r="A96" s="35" t="s">
        <v>86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"/>
    </row>
    <row r="97" spans="1:15" s="9" customFormat="1" ht="12" customHeight="1">
      <c r="A97" s="25" t="s">
        <v>87</v>
      </c>
      <c r="B97" s="24">
        <v>12</v>
      </c>
      <c r="C97" s="24">
        <v>180</v>
      </c>
      <c r="D97" s="24">
        <v>530</v>
      </c>
      <c r="E97" s="24">
        <v>538</v>
      </c>
      <c r="F97" s="24">
        <v>413</v>
      </c>
      <c r="G97" s="24">
        <v>261</v>
      </c>
      <c r="H97" s="24">
        <v>40</v>
      </c>
      <c r="I97" s="24">
        <v>8</v>
      </c>
      <c r="J97" s="24">
        <v>19</v>
      </c>
      <c r="K97" s="24">
        <v>1</v>
      </c>
      <c r="L97" s="24">
        <v>0</v>
      </c>
      <c r="M97" s="24">
        <v>2002</v>
      </c>
      <c r="N97" s="24"/>
      <c r="O97" s="2"/>
    </row>
    <row r="98" spans="1:15" s="9" customFormat="1" ht="12" customHeight="1">
      <c r="A98" s="25" t="s">
        <v>88</v>
      </c>
      <c r="B98" s="24">
        <v>0</v>
      </c>
      <c r="C98" s="24">
        <v>12</v>
      </c>
      <c r="D98" s="24">
        <v>13</v>
      </c>
      <c r="E98" s="24">
        <v>27</v>
      </c>
      <c r="F98" s="24">
        <v>8</v>
      </c>
      <c r="G98" s="24">
        <v>5</v>
      </c>
      <c r="H98" s="24">
        <v>13</v>
      </c>
      <c r="I98" s="24">
        <v>1</v>
      </c>
      <c r="J98" s="24">
        <v>20</v>
      </c>
      <c r="K98" s="24">
        <v>0</v>
      </c>
      <c r="L98" s="24">
        <v>6</v>
      </c>
      <c r="M98" s="24">
        <v>105</v>
      </c>
      <c r="N98" s="24"/>
      <c r="O98" s="2"/>
    </row>
    <row r="99" spans="1:15" s="9" customFormat="1" ht="12" customHeight="1">
      <c r="A99" s="25" t="s">
        <v>89</v>
      </c>
      <c r="B99" s="24">
        <v>0</v>
      </c>
      <c r="C99" s="24">
        <v>125</v>
      </c>
      <c r="D99" s="24">
        <v>239</v>
      </c>
      <c r="E99" s="24">
        <v>185</v>
      </c>
      <c r="F99" s="24">
        <v>24</v>
      </c>
      <c r="G99" s="24">
        <v>58</v>
      </c>
      <c r="H99" s="24">
        <v>4</v>
      </c>
      <c r="I99" s="24">
        <v>6</v>
      </c>
      <c r="J99" s="24">
        <v>4</v>
      </c>
      <c r="K99" s="24">
        <v>2</v>
      </c>
      <c r="L99" s="24">
        <v>32</v>
      </c>
      <c r="M99" s="24">
        <v>679</v>
      </c>
      <c r="N99" s="24"/>
      <c r="O99" s="2"/>
    </row>
    <row r="100" spans="1:15" s="9" customFormat="1" ht="12" customHeight="1">
      <c r="A100" s="25" t="s">
        <v>90</v>
      </c>
      <c r="B100" s="24">
        <v>232</v>
      </c>
      <c r="C100" s="24">
        <v>50</v>
      </c>
      <c r="D100" s="24">
        <v>127</v>
      </c>
      <c r="E100" s="24">
        <v>410</v>
      </c>
      <c r="F100" s="24">
        <v>155</v>
      </c>
      <c r="G100" s="24">
        <v>776</v>
      </c>
      <c r="H100" s="24">
        <v>256</v>
      </c>
      <c r="I100" s="24">
        <v>10</v>
      </c>
      <c r="J100" s="24">
        <v>13</v>
      </c>
      <c r="K100" s="24">
        <v>0</v>
      </c>
      <c r="L100" s="24">
        <v>1</v>
      </c>
      <c r="M100" s="24">
        <v>2030</v>
      </c>
      <c r="N100" s="24"/>
      <c r="O100" s="2"/>
    </row>
    <row r="101" spans="1:15" s="9" customFormat="1" ht="12" customHeight="1">
      <c r="A101" s="25" t="s">
        <v>91</v>
      </c>
      <c r="B101" s="24">
        <v>2494</v>
      </c>
      <c r="C101" s="24">
        <v>4450</v>
      </c>
      <c r="D101" s="24">
        <v>3041</v>
      </c>
      <c r="E101" s="24">
        <v>1907</v>
      </c>
      <c r="F101" s="24">
        <v>767</v>
      </c>
      <c r="G101" s="24">
        <v>1048</v>
      </c>
      <c r="H101" s="24">
        <v>399</v>
      </c>
      <c r="I101" s="24">
        <v>36</v>
      </c>
      <c r="J101" s="24">
        <v>17</v>
      </c>
      <c r="K101" s="24">
        <v>0</v>
      </c>
      <c r="L101" s="24">
        <v>4</v>
      </c>
      <c r="M101" s="24">
        <v>14163</v>
      </c>
      <c r="N101" s="24"/>
      <c r="O101" s="2"/>
    </row>
    <row r="102" spans="1:15" s="9" customFormat="1" ht="12" customHeight="1">
      <c r="A102" s="25" t="s">
        <v>92</v>
      </c>
      <c r="B102" s="24">
        <v>2625</v>
      </c>
      <c r="C102" s="24">
        <v>4818</v>
      </c>
      <c r="D102" s="24">
        <v>4744</v>
      </c>
      <c r="E102" s="24">
        <v>3527</v>
      </c>
      <c r="F102" s="24">
        <v>2497</v>
      </c>
      <c r="G102" s="24">
        <v>2157</v>
      </c>
      <c r="H102" s="24">
        <v>208</v>
      </c>
      <c r="I102" s="24">
        <v>154</v>
      </c>
      <c r="J102" s="24">
        <v>38</v>
      </c>
      <c r="K102" s="24">
        <v>2</v>
      </c>
      <c r="L102" s="24">
        <v>0</v>
      </c>
      <c r="M102" s="24">
        <v>20770</v>
      </c>
      <c r="N102" s="24"/>
      <c r="O102" s="2"/>
    </row>
    <row r="103" spans="1:15" s="9" customFormat="1" ht="12" customHeight="1">
      <c r="A103" s="25" t="s">
        <v>93</v>
      </c>
      <c r="B103" s="24">
        <v>6</v>
      </c>
      <c r="C103" s="24">
        <v>63</v>
      </c>
      <c r="D103" s="24">
        <v>420</v>
      </c>
      <c r="E103" s="24">
        <v>350</v>
      </c>
      <c r="F103" s="24">
        <v>12</v>
      </c>
      <c r="G103" s="24">
        <v>28</v>
      </c>
      <c r="H103" s="24">
        <v>23</v>
      </c>
      <c r="I103" s="24">
        <v>20</v>
      </c>
      <c r="J103" s="24">
        <v>0</v>
      </c>
      <c r="K103" s="24">
        <v>1</v>
      </c>
      <c r="L103" s="24">
        <v>0</v>
      </c>
      <c r="M103" s="24">
        <v>923</v>
      </c>
      <c r="N103" s="24"/>
      <c r="O103" s="2"/>
    </row>
    <row r="104" spans="1:15" s="9" customFormat="1" ht="12" customHeight="1">
      <c r="A104" s="41" t="s">
        <v>94</v>
      </c>
      <c r="B104" s="24">
        <v>0</v>
      </c>
      <c r="C104" s="24">
        <v>4</v>
      </c>
      <c r="D104" s="24">
        <v>39</v>
      </c>
      <c r="E104" s="24">
        <v>21</v>
      </c>
      <c r="F104" s="24">
        <v>6</v>
      </c>
      <c r="G104" s="24">
        <v>37</v>
      </c>
      <c r="H104" s="24">
        <v>0</v>
      </c>
      <c r="I104" s="24">
        <v>4</v>
      </c>
      <c r="J104" s="24">
        <v>0</v>
      </c>
      <c r="K104" s="24">
        <v>0</v>
      </c>
      <c r="L104" s="24">
        <v>0</v>
      </c>
      <c r="M104" s="24">
        <v>111</v>
      </c>
      <c r="N104" s="24"/>
      <c r="O104" s="2"/>
    </row>
    <row r="105" spans="1:15" s="9" customFormat="1" ht="12" customHeight="1">
      <c r="A105" s="39" t="s">
        <v>101</v>
      </c>
      <c r="B105" s="40">
        <v>5369</v>
      </c>
      <c r="C105" s="40">
        <v>9702</v>
      </c>
      <c r="D105" s="40">
        <v>9153</v>
      </c>
      <c r="E105" s="40">
        <v>6965</v>
      </c>
      <c r="F105" s="40">
        <v>3882</v>
      </c>
      <c r="G105" s="40">
        <v>4370</v>
      </c>
      <c r="H105" s="40">
        <v>943</v>
      </c>
      <c r="I105" s="40">
        <v>239</v>
      </c>
      <c r="J105" s="40">
        <v>111</v>
      </c>
      <c r="K105" s="40">
        <v>6</v>
      </c>
      <c r="L105" s="40">
        <v>43</v>
      </c>
      <c r="M105" s="40">
        <v>40783</v>
      </c>
      <c r="N105" s="6"/>
      <c r="O105" s="5"/>
    </row>
    <row r="106" spans="1:15" s="9" customFormat="1" ht="11.25" customHeight="1">
      <c r="A106" s="3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6"/>
      <c r="O106" s="2"/>
    </row>
    <row r="107" spans="1:15" s="1" customFormat="1" ht="14.25" customHeight="1">
      <c r="A107" s="42" t="s">
        <v>95</v>
      </c>
      <c r="B107" s="40">
        <v>33230</v>
      </c>
      <c r="C107" s="40">
        <v>38472</v>
      </c>
      <c r="D107" s="40">
        <v>39838</v>
      </c>
      <c r="E107" s="40">
        <v>30209</v>
      </c>
      <c r="F107" s="40">
        <v>17573</v>
      </c>
      <c r="G107" s="40">
        <v>14294</v>
      </c>
      <c r="H107" s="40">
        <v>3450</v>
      </c>
      <c r="I107" s="40">
        <v>822</v>
      </c>
      <c r="J107" s="40">
        <v>521</v>
      </c>
      <c r="K107" s="40">
        <v>84</v>
      </c>
      <c r="L107" s="40">
        <v>81</v>
      </c>
      <c r="M107" s="40">
        <v>178574</v>
      </c>
      <c r="N107" s="6"/>
      <c r="O107" s="5"/>
    </row>
    <row r="108" spans="1:15" s="1" customFormat="1" ht="13.5" customHeight="1">
      <c r="A108" s="42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6"/>
      <c r="O108" s="2"/>
    </row>
    <row r="109" spans="1:17" s="1" customFormat="1" ht="14.25" customHeight="1">
      <c r="A109" s="42" t="s">
        <v>96</v>
      </c>
      <c r="B109" s="40">
        <v>99460</v>
      </c>
      <c r="C109" s="40">
        <v>127782</v>
      </c>
      <c r="D109" s="40">
        <v>141846</v>
      </c>
      <c r="E109" s="40">
        <v>92331</v>
      </c>
      <c r="F109" s="40">
        <v>60460</v>
      </c>
      <c r="G109" s="40">
        <v>56125</v>
      </c>
      <c r="H109" s="40">
        <v>10241</v>
      </c>
      <c r="I109" s="40">
        <v>3232</v>
      </c>
      <c r="J109" s="40">
        <v>1479</v>
      </c>
      <c r="K109" s="40">
        <v>242</v>
      </c>
      <c r="L109" s="40">
        <v>172</v>
      </c>
      <c r="M109" s="40">
        <v>593370</v>
      </c>
      <c r="N109" s="6"/>
      <c r="O109" s="19"/>
      <c r="P109" s="18"/>
      <c r="Q109" s="20"/>
    </row>
    <row r="110" spans="1:17" s="1" customFormat="1" ht="12.75">
      <c r="A110" s="3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1"/>
      <c r="O110" s="9"/>
      <c r="P110" s="20"/>
      <c r="Q110" s="20"/>
    </row>
    <row r="111" spans="1:17" s="9" customFormat="1" ht="14.25" customHeight="1">
      <c r="A111" s="10" t="s">
        <v>99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P111" s="20"/>
      <c r="Q111" s="20"/>
    </row>
    <row r="112" spans="1:14" s="9" customFormat="1" ht="14.25" customHeight="1">
      <c r="A112" s="26" t="s">
        <v>105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</row>
    <row r="113" spans="1:14" s="9" customFormat="1" ht="11.25">
      <c r="A113" s="1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</row>
    <row r="114" spans="1:14" s="9" customFormat="1" ht="14.25" customHeight="1">
      <c r="A114" s="12" t="s">
        <v>100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5"/>
    </row>
    <row r="115" spans="1:14" s="9" customFormat="1" ht="14.25" customHeight="1">
      <c r="A115" s="11" t="s">
        <v>110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5"/>
    </row>
    <row r="116" spans="1:14" ht="11.25">
      <c r="A116" s="54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4"/>
    </row>
    <row r="117" spans="1:14" ht="11.25">
      <c r="A117" s="54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4"/>
    </row>
    <row r="118" spans="1:14" ht="11.25">
      <c r="A118" s="54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4"/>
    </row>
    <row r="119" spans="1:14" ht="11.25">
      <c r="A119" s="54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4"/>
    </row>
    <row r="120" spans="1:14" ht="11.25">
      <c r="A120" s="54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4"/>
    </row>
    <row r="121" spans="1:14" ht="11.25">
      <c r="A121" s="54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4"/>
    </row>
    <row r="122" spans="1:14" ht="11.25">
      <c r="A122" s="54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4"/>
    </row>
    <row r="123" spans="1:14" ht="11.25">
      <c r="A123" s="54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4"/>
    </row>
    <row r="124" spans="1:14" ht="11.25">
      <c r="A124" s="54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4"/>
    </row>
    <row r="125" spans="1:14" ht="11.25">
      <c r="A125" s="54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4"/>
    </row>
    <row r="126" spans="1:14" ht="11.25">
      <c r="A126" s="54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4"/>
    </row>
    <row r="127" spans="1:14" ht="11.25">
      <c r="A127" s="54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4"/>
    </row>
    <row r="128" spans="1:14" ht="11.25">
      <c r="A128" s="54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4"/>
    </row>
    <row r="129" spans="1:14" ht="11.25">
      <c r="A129" s="54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4"/>
    </row>
    <row r="130" spans="1:14" ht="11.25">
      <c r="A130" s="54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4"/>
    </row>
    <row r="131" spans="1:14" ht="11.25">
      <c r="A131" s="54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4"/>
    </row>
    <row r="132" spans="1:14" ht="11.25">
      <c r="A132" s="54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4"/>
    </row>
    <row r="133" spans="1:14" ht="11.25">
      <c r="A133" s="54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4"/>
    </row>
    <row r="134" spans="1:14" ht="11.25">
      <c r="A134" s="54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4"/>
    </row>
    <row r="135" spans="1:14" ht="11.25">
      <c r="A135" s="54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4"/>
    </row>
    <row r="136" spans="1:14" ht="11.25">
      <c r="A136" s="54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4"/>
    </row>
    <row r="137" spans="1:14" ht="11.25">
      <c r="A137" s="54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4"/>
    </row>
    <row r="138" spans="1:14" ht="11.25">
      <c r="A138" s="54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4"/>
    </row>
    <row r="139" spans="1:14" ht="11.25">
      <c r="A139" s="54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4"/>
    </row>
    <row r="140" spans="1:14" ht="11.25">
      <c r="A140" s="54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4"/>
    </row>
    <row r="141" spans="1:14" ht="11.25">
      <c r="A141" s="54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4"/>
    </row>
    <row r="142" spans="1:14" ht="11.25">
      <c r="A142" s="54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4"/>
    </row>
    <row r="143" spans="1:14" ht="11.25">
      <c r="A143" s="54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4"/>
    </row>
    <row r="144" spans="1:14" ht="11.25">
      <c r="A144" s="54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4"/>
    </row>
    <row r="145" spans="1:14" ht="11.25">
      <c r="A145" s="54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4"/>
    </row>
    <row r="146" spans="1:14" ht="11.25">
      <c r="A146" s="54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4"/>
    </row>
    <row r="147" spans="1:14" ht="11.25">
      <c r="A147" s="54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4"/>
    </row>
    <row r="148" spans="1:14" ht="11.25">
      <c r="A148" s="54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4"/>
    </row>
    <row r="149" spans="1:14" ht="11.25">
      <c r="A149" s="54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4"/>
    </row>
    <row r="150" spans="1:14" ht="11.25">
      <c r="A150" s="54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4"/>
    </row>
    <row r="151" spans="1:14" ht="11.25">
      <c r="A151" s="54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4"/>
    </row>
    <row r="152" spans="1:14" ht="11.25">
      <c r="A152" s="54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4"/>
    </row>
    <row r="153" spans="1:14" ht="11.25">
      <c r="A153" s="54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4"/>
    </row>
    <row r="154" spans="1:14" ht="11.25">
      <c r="A154" s="54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4"/>
    </row>
    <row r="155" spans="1:14" ht="11.25">
      <c r="A155" s="54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4"/>
    </row>
    <row r="156" spans="1:14" ht="11.25">
      <c r="A156" s="54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4"/>
    </row>
    <row r="157" spans="1:14" ht="11.25">
      <c r="A157" s="54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4"/>
    </row>
    <row r="158" spans="1:14" ht="11.25">
      <c r="A158" s="54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4"/>
    </row>
    <row r="159" spans="1:14" ht="11.25">
      <c r="A159" s="54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4"/>
    </row>
    <row r="160" spans="1:14" ht="11.25">
      <c r="A160" s="54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4"/>
    </row>
    <row r="161" spans="1:14" ht="11.25">
      <c r="A161" s="54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4"/>
    </row>
    <row r="162" spans="1:14" ht="11.25">
      <c r="A162" s="54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4"/>
    </row>
    <row r="163" spans="1:14" ht="11.25">
      <c r="A163" s="54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4"/>
    </row>
    <row r="164" spans="1:14" ht="11.25">
      <c r="A164" s="54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4"/>
    </row>
    <row r="165" spans="1:14" ht="11.25">
      <c r="A165" s="54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4"/>
    </row>
    <row r="166" spans="1:14" ht="11.25">
      <c r="A166" s="54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4"/>
    </row>
    <row r="167" spans="1:14" ht="11.25">
      <c r="A167" s="54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4"/>
    </row>
    <row r="168" spans="1:14" ht="11.25">
      <c r="A168" s="54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4"/>
    </row>
    <row r="169" spans="1:14" ht="11.25">
      <c r="A169" s="54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4"/>
    </row>
    <row r="170" spans="1:14" ht="11.25">
      <c r="A170" s="54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4"/>
    </row>
    <row r="171" spans="1:14" ht="11.25">
      <c r="A171" s="54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4"/>
    </row>
    <row r="172" spans="1:14" ht="11.25">
      <c r="A172" s="54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4"/>
    </row>
    <row r="173" spans="1:14" ht="11.25">
      <c r="A173" s="54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4"/>
    </row>
    <row r="174" spans="1:14" ht="11.25">
      <c r="A174" s="54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4"/>
    </row>
    <row r="175" spans="1:14" ht="11.25">
      <c r="A175" s="54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4"/>
    </row>
    <row r="176" spans="1:14" ht="11.25">
      <c r="A176" s="54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4"/>
    </row>
    <row r="177" spans="1:14" ht="11.25">
      <c r="A177" s="54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4"/>
    </row>
    <row r="178" spans="1:14" ht="11.25">
      <c r="A178" s="54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4"/>
    </row>
    <row r="179" spans="1:14" ht="11.25">
      <c r="A179" s="54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4"/>
    </row>
    <row r="180" spans="1:14" ht="11.25">
      <c r="A180" s="54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4"/>
    </row>
    <row r="181" spans="1:14" ht="11.25">
      <c r="A181" s="54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4"/>
    </row>
  </sheetData>
  <sheetProtection/>
  <printOptions horizontalCentered="1"/>
  <pageMargins left="0.33" right="0.33" top="0.7874015748031497" bottom="0.35433070866141736" header="0.5118110236220472" footer="0.5118110236220472"/>
  <pageSetup fitToHeight="2" orientation="portrait" paperSize="9" scale="78" r:id="rId2"/>
  <rowBreaks count="1" manualBreakCount="1">
    <brk id="6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Forestry</dc:creator>
  <cp:keywords/>
  <dc:description/>
  <cp:lastModifiedBy>Authorised User</cp:lastModifiedBy>
  <cp:lastPrinted>2010-12-08T22:56:26Z</cp:lastPrinted>
  <dcterms:created xsi:type="dcterms:W3CDTF">2005-05-06T05:56:33Z</dcterms:created>
  <dcterms:modified xsi:type="dcterms:W3CDTF">2010-12-13T21:47:14Z</dcterms:modified>
  <cp:category/>
  <cp:version/>
  <cp:contentType/>
  <cp:contentStatus/>
</cp:coreProperties>
</file>