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filterPrivacy="1" codeName="ThisWorkbook"/>
  <xr:revisionPtr revIDLastSave="0" documentId="8_{D0842708-C1B8-46AA-87D8-891D43B3A55E}" xr6:coauthVersionLast="36" xr6:coauthVersionMax="36" xr10:uidLastSave="{00000000-0000-0000-0000-000000000000}"/>
  <bookViews>
    <workbookView xWindow="32760" yWindow="32760" windowWidth="19200" windowHeight="11580" firstSheet="1" activeTab="1" xr2:uid="{00000000-000D-0000-FFFF-FFFF00000000}"/>
  </bookViews>
  <sheets>
    <sheet name="Summary-Totals" sheetId="20" r:id="rId1"/>
    <sheet name="Cats &amp; Dogs (except Australia)" sheetId="10" r:id="rId2"/>
    <sheet name="Can &amp; Fel Semen (except AU)" sheetId="11" r:id="rId3"/>
    <sheet name="Can &amp; Fel Semen (AU)" sheetId="43" r:id="rId4"/>
    <sheet name="Live Horses" sheetId="13" r:id="rId5"/>
    <sheet name="Equine Semen" sheetId="14" r:id="rId6"/>
    <sheet name="Live Cattle" sheetId="15" r:id="rId7"/>
    <sheet name="Live Deer" sheetId="16" r:id="rId8"/>
    <sheet name="Live Goats" sheetId="17" r:id="rId9"/>
    <sheet name="Live Pigs" sheetId="18" r:id="rId10"/>
    <sheet name="Live Sheep" sheetId="19" r:id="rId11"/>
    <sheet name="Bovine Semen" sheetId="21" r:id="rId12"/>
    <sheet name="Caprine Semen" sheetId="22" r:id="rId13"/>
    <sheet name="Ovine Semen" sheetId="23" r:id="rId14"/>
    <sheet name="Cervine Semen" sheetId="24" r:id="rId15"/>
    <sheet name="Bovine Embryos" sheetId="25" r:id="rId16"/>
    <sheet name="Caprine Embryos" sheetId="26" r:id="rId17"/>
    <sheet name="Cervine Embryos" sheetId="27" r:id="rId18"/>
    <sheet name="Equine Embryos" sheetId="28" r:id="rId19"/>
    <sheet name="Ovine Embryos" sheetId="29" r:id="rId20"/>
    <sheet name="Poultry Day-old Chicks" sheetId="30" r:id="rId21"/>
    <sheet name="Poultry Hatching Eggs" sheetId="31" r:id="rId22"/>
    <sheet name="Bee Packages" sheetId="35" r:id="rId23"/>
    <sheet name="Bees Queen &amp; Bumble" sheetId="36" r:id="rId24"/>
    <sheet name="Ferrets" sheetId="37" r:id="rId25"/>
    <sheet name="Live Alpacas &amp; Llamas" sheetId="38" r:id="rId26"/>
    <sheet name="Birds (Big)" sheetId="47" r:id="rId27"/>
    <sheet name="Birds (Small)" sheetId="48" r:id="rId28"/>
    <sheet name="Zoo Animals" sheetId="40" r:id="rId29"/>
    <sheet name="Aquatic Animals" sheetId="39" r:id="rId30"/>
    <sheet name="Porcine Semen" sheetId="1" r:id="rId31"/>
  </sheets>
  <definedNames>
    <definedName name="C_R_MONTH">#REF!</definedName>
    <definedName name="COUNTRY_LOOKUP">#REF!</definedName>
    <definedName name="COUNTRY_VER">#REF!</definedName>
    <definedName name="ENC">#REF!</definedName>
    <definedName name="LOC_LOOKUP">{"LAS Auckland Office","Auckland";"LAS Christchurch","Christchurch";"LAS Hamilton","Hamilton";"Hastings","Hastings";"NPR","Hastings";"LAS Napier","Hastings";"Nelson","Nelson";"LAS Tauranga","Tauranga";"LAS Wanganui","Wanganui";"LAS Wellington","Wellington";"LAS Wellington Port","Wellington"}</definedName>
    <definedName name="R_CHARGE">#REF!</definedName>
    <definedName name="R_COST">#REF!</definedName>
    <definedName name="R_COUNTRY">#REF!</definedName>
    <definedName name="R_LOC">#REF!</definedName>
    <definedName name="R_MONTH">#REF!</definedName>
    <definedName name="R_NUM">#REF!</definedName>
    <definedName name="R_TAB">#REF!</definedName>
    <definedName name="R_TYPE">#REF!</definedName>
    <definedName name="STAT_TABS">#REF!</definedName>
    <definedName name="TAB_LOOKUP">#REF!</definedName>
    <definedName name="TYPE_LOOKUP">{"Official Assurance","OA";"AWEC","AWEC";"Transit","Trans"}</definedName>
  </definedNames>
  <calcPr calcId="191028"/>
</workbook>
</file>

<file path=xl/calcChain.xml><?xml version="1.0" encoding="utf-8"?>
<calcChain xmlns="http://schemas.openxmlformats.org/spreadsheetml/2006/main">
  <c r="B7" i="20" l="1"/>
  <c r="B34" i="20"/>
  <c r="B33" i="20"/>
  <c r="B32" i="20"/>
  <c r="B31" i="20"/>
  <c r="B30" i="20"/>
  <c r="B29" i="20"/>
  <c r="B28" i="20"/>
  <c r="B27" i="20"/>
  <c r="B26" i="20"/>
  <c r="B25" i="20"/>
  <c r="B24" i="20"/>
  <c r="B23" i="20"/>
  <c r="B22" i="20"/>
  <c r="B21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B8" i="20"/>
  <c r="B6" i="20"/>
  <c r="B4" i="20"/>
</calcChain>
</file>

<file path=xl/sharedStrings.xml><?xml version="1.0" encoding="utf-8"?>
<sst xmlns="http://schemas.openxmlformats.org/spreadsheetml/2006/main" count="10014" uniqueCount="215">
  <si>
    <t>Cost Recovery - Animal Exports</t>
  </si>
  <si>
    <t>Total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</si>
  <si>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</si>
  <si>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</si>
  <si>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</si>
  <si>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</si>
  <si>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</si>
  <si>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</si>
  <si>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</si>
  <si>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</si>
  <si>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</si>
  <si>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</si>
  <si>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</si>
  <si>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</si>
  <si>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Consignments</t>
  </si>
  <si>
    <t>Units</t>
  </si>
  <si>
    <t>Commodity</t>
  </si>
  <si>
    <t>Unit</t>
  </si>
  <si>
    <t>Unit cost</t>
  </si>
  <si>
    <t>Cats &amp; Dogs (except Australia)</t>
  </si>
  <si>
    <t>Animal</t>
  </si>
  <si>
    <t>Cats &amp; Dogs (Australia)</t>
  </si>
  <si>
    <t>Can &amp; Fel Semen (except AU)</t>
  </si>
  <si>
    <t>Dose</t>
  </si>
  <si>
    <t>Can &amp; Fel Semen (AU)</t>
  </si>
  <si>
    <t>Live Horses</t>
  </si>
  <si>
    <t>Equine Semen</t>
  </si>
  <si>
    <t>Straw</t>
  </si>
  <si>
    <t>Live Cattle</t>
  </si>
  <si>
    <t>Live Deer</t>
  </si>
  <si>
    <t>Live Goats</t>
  </si>
  <si>
    <t>Live Pigs</t>
  </si>
  <si>
    <t>Live Sheep</t>
  </si>
  <si>
    <t>Bovine Semen</t>
  </si>
  <si>
    <t>Caprine Semen</t>
  </si>
  <si>
    <t>Ovine Semen</t>
  </si>
  <si>
    <t>Cervine Semen</t>
  </si>
  <si>
    <t>Bovine Embryos</t>
  </si>
  <si>
    <t>Embryo / Ovum</t>
  </si>
  <si>
    <t>Caprine Embryos</t>
  </si>
  <si>
    <t>Cervine Embryos</t>
  </si>
  <si>
    <t>Equine Embryos</t>
  </si>
  <si>
    <t>Ovine Embryos</t>
  </si>
  <si>
    <t>Poultry Day-old Chicks</t>
  </si>
  <si>
    <t>Chick</t>
  </si>
  <si>
    <t>Poultry Hatching Eggs</t>
  </si>
  <si>
    <t>Egg</t>
  </si>
  <si>
    <t>Bee Packages</t>
  </si>
  <si>
    <t>Kg</t>
  </si>
  <si>
    <t>Bees Queen &amp; Bumble</t>
  </si>
  <si>
    <t>Bee</t>
  </si>
  <si>
    <t>Ferrets</t>
  </si>
  <si>
    <t>Live Alpacas &amp; Llamas</t>
  </si>
  <si>
    <t>Birds (Big)</t>
  </si>
  <si>
    <t>Bird</t>
  </si>
  <si>
    <t>Birds (Small)</t>
  </si>
  <si>
    <t>Zoo Animals</t>
  </si>
  <si>
    <t>Aquatic Animals</t>
  </si>
  <si>
    <t>Porcine Semen</t>
  </si>
  <si>
    <t>Other</t>
  </si>
  <si>
    <t>Animal/Egg/Straw</t>
  </si>
  <si>
    <t>No. of Consignemnts</t>
  </si>
  <si>
    <t>Total units</t>
  </si>
  <si>
    <t>American Samoa</t>
  </si>
  <si>
    <t>Argentina</t>
  </si>
  <si>
    <t>Austria</t>
  </si>
  <si>
    <t>Bahrain</t>
  </si>
  <si>
    <t>Belgium</t>
  </si>
  <si>
    <t>Bermuda</t>
  </si>
  <si>
    <t>Brazil</t>
  </si>
  <si>
    <t>Brunei Darussalam</t>
  </si>
  <si>
    <t>Bulgaria</t>
  </si>
  <si>
    <t>Cambodia</t>
  </si>
  <si>
    <t>Canada</t>
  </si>
  <si>
    <t>Cayman Islands</t>
  </si>
  <si>
    <t>Chile</t>
  </si>
  <si>
    <t>China</t>
  </si>
  <si>
    <t>Colombia</t>
  </si>
  <si>
    <t>Congo</t>
  </si>
  <si>
    <t>Cook Islands</t>
  </si>
  <si>
    <t>Croatia</t>
  </si>
  <si>
    <t>Cyprus</t>
  </si>
  <si>
    <t>Czech Republic</t>
  </si>
  <si>
    <t>Denmark</t>
  </si>
  <si>
    <t>East Timor</t>
  </si>
  <si>
    <t>Egypt</t>
  </si>
  <si>
    <t>Estonia</t>
  </si>
  <si>
    <t>Ethiopia</t>
  </si>
  <si>
    <t>Eurasia</t>
  </si>
  <si>
    <t>European Union</t>
  </si>
  <si>
    <t>Falkland Islands (Malvinas)</t>
  </si>
  <si>
    <t>Fiji</t>
  </si>
  <si>
    <t>Finland</t>
  </si>
  <si>
    <t>France</t>
  </si>
  <si>
    <t>French Polynesia</t>
  </si>
  <si>
    <t>Galapagos Islands</t>
  </si>
  <si>
    <t>Germany</t>
  </si>
  <si>
    <t>Greece</t>
  </si>
  <si>
    <t>Guam</t>
  </si>
  <si>
    <t>Hawaii</t>
  </si>
  <si>
    <t>Hong Kong</t>
  </si>
  <si>
    <t>Hungary</t>
  </si>
  <si>
    <t>Iceland</t>
  </si>
  <si>
    <t>India</t>
  </si>
  <si>
    <t>Indonesia</t>
  </si>
  <si>
    <t>Ireland</t>
  </si>
  <si>
    <t>Israel</t>
  </si>
  <si>
    <t>Italy</t>
  </si>
  <si>
    <t>Japan</t>
  </si>
  <si>
    <t>Jordan</t>
  </si>
  <si>
    <t>Kenya</t>
  </si>
  <si>
    <t>Kiribati</t>
  </si>
  <si>
    <t>Korea, Republic of</t>
  </si>
  <si>
    <t>Latvia</t>
  </si>
  <si>
    <t>Lebanon</t>
  </si>
  <si>
    <t>Lithuania</t>
  </si>
  <si>
    <t>Luxembourg</t>
  </si>
  <si>
    <t>Macau</t>
  </si>
  <si>
    <t>Malaysia</t>
  </si>
  <si>
    <t>Malta</t>
  </si>
  <si>
    <t>Mauritius</t>
  </si>
  <si>
    <t>Mexico</t>
  </si>
  <si>
    <t>Micronesia, Federated States of</t>
  </si>
  <si>
    <t>Namibia</t>
  </si>
  <si>
    <t>Nepal</t>
  </si>
  <si>
    <t>Netherlands</t>
  </si>
  <si>
    <t>New Caledonia</t>
  </si>
  <si>
    <t>Niue</t>
  </si>
  <si>
    <t>Norfolk Island</t>
  </si>
  <si>
    <t>Northern Mariana Islands</t>
  </si>
  <si>
    <t>Norway</t>
  </si>
  <si>
    <t>Oman</t>
  </si>
  <si>
    <t>Pakistan</t>
  </si>
  <si>
    <t>Papua New Guinea</t>
  </si>
  <si>
    <t>Peru</t>
  </si>
  <si>
    <t>Philippines</t>
  </si>
  <si>
    <t>Poland</t>
  </si>
  <si>
    <t>Portugal</t>
  </si>
  <si>
    <t>Qatar</t>
  </si>
  <si>
    <t>Russian Federation</t>
  </si>
  <si>
    <t>Sabah</t>
  </si>
  <si>
    <t>Saint Lucia</t>
  </si>
  <si>
    <t>Samoa</t>
  </si>
  <si>
    <t>Sarawak</t>
  </si>
  <si>
    <t>Saudi Arabia</t>
  </si>
  <si>
    <t>Serbia and Montenegro</t>
  </si>
  <si>
    <t>Seychelles</t>
  </si>
  <si>
    <t>Singapore</t>
  </si>
  <si>
    <t>Sint Maarten</t>
  </si>
  <si>
    <t>Slovakia</t>
  </si>
  <si>
    <t>Slovenia</t>
  </si>
  <si>
    <t>Solomon Islands</t>
  </si>
  <si>
    <t>South Africa</t>
  </si>
  <si>
    <t>Spain</t>
  </si>
  <si>
    <t>Sri Lanka</t>
  </si>
  <si>
    <t>Swaziland</t>
  </si>
  <si>
    <t>Sweden</t>
  </si>
  <si>
    <t>Switzerland</t>
  </si>
  <si>
    <t>Syrian Arab Republic</t>
  </si>
  <si>
    <t>Taiwan</t>
  </si>
  <si>
    <t>Tanzania, United Republic of</t>
  </si>
  <si>
    <t>Thailand</t>
  </si>
  <si>
    <t>Tonga</t>
  </si>
  <si>
    <t>Trinidad and Tobago</t>
  </si>
  <si>
    <t>Tunisia</t>
  </si>
  <si>
    <t>Turkey</t>
  </si>
  <si>
    <t>Uganda</t>
  </si>
  <si>
    <t>United Arab Emirates</t>
  </si>
  <si>
    <t>United Kingdom</t>
  </si>
  <si>
    <t>United States of America</t>
  </si>
  <si>
    <t>Uruguay</t>
  </si>
  <si>
    <t>Vanuatu</t>
  </si>
  <si>
    <t>Vietnam</t>
  </si>
  <si>
    <t>Virgin Islands, British</t>
  </si>
  <si>
    <t>Zimbabwe</t>
  </si>
  <si>
    <t>Auckland</t>
  </si>
  <si>
    <t>EC</t>
  </si>
  <si>
    <t>AWEC</t>
  </si>
  <si>
    <t>Christchurch</t>
  </si>
  <si>
    <t>Hamilton</t>
  </si>
  <si>
    <t>Hastings</t>
  </si>
  <si>
    <t>Nelson</t>
  </si>
  <si>
    <t>Tauranga</t>
  </si>
  <si>
    <t>Wanganui</t>
  </si>
  <si>
    <t>Wellington</t>
  </si>
  <si>
    <t>Approved Veterinarians</t>
  </si>
  <si>
    <t>Australia</t>
  </si>
  <si>
    <t>Romania</t>
  </si>
  <si>
    <t>Bangladesh</t>
  </si>
  <si>
    <t>Costa Rica</t>
  </si>
  <si>
    <t>Ecuador</t>
  </si>
  <si>
    <t>El Salvador</t>
  </si>
  <si>
    <t>Guatemala</t>
  </si>
  <si>
    <t>Honduras</t>
  </si>
  <si>
    <t>Iran, Islamic Republic of</t>
  </si>
  <si>
    <t>Madagascar</t>
  </si>
  <si>
    <t>Tanzania</t>
  </si>
  <si>
    <t>Paraguay</t>
  </si>
  <si>
    <t>Cuba</t>
  </si>
  <si>
    <t>Jamaica</t>
  </si>
  <si>
    <t>Kazakstan</t>
  </si>
  <si>
    <t>Mozambique</t>
  </si>
  <si>
    <t>Myanmar</t>
  </si>
  <si>
    <t>Panama</t>
  </si>
  <si>
    <t>Venezuela</t>
  </si>
  <si>
    <t>Template / Country</t>
  </si>
  <si>
    <t>Armenia</t>
  </si>
  <si>
    <t>Bolivia</t>
  </si>
  <si>
    <t>Bhutan</t>
  </si>
  <si>
    <t>French Guiana</t>
  </si>
  <si>
    <t>Nauru</t>
  </si>
  <si>
    <t>Tuvalu</t>
  </si>
  <si>
    <t>Belize</t>
  </si>
  <si>
    <t>Maldives</t>
  </si>
  <si>
    <t>Zambia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</si>
</sst>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_ ;[Red]\-#,##0\ "/>
  </numFmts>
  <fonts count="24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color indexed="9"/>
      <name val="Arial Narrow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2"/>
      <color rgb="FFFF0000"/>
      <name val="Arial Narrow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CFFFF"/>
        <bgColor indexed="64"/>
      </patternFill>
    </fill>
    <fill>
      <patternFill patternType="solid">
        <fgColor rgb="FF33CCCC"/>
        <bgColor indexed="64"/>
      </patternFill>
    </fill>
  </fills>
  <borders count="6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indexed="64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 style="medium">
        <color indexed="64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medium">
        <color indexed="64"/>
      </right>
      <top/>
      <bottom style="thin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 style="medium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medium">
        <color indexed="64"/>
      </left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/>
      <right/>
      <top style="medium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/>
      <top style="thin">
        <color theme="0" tint="-0.24994659260841701"/>
      </top>
      <bottom style="medium">
        <color indexed="64"/>
      </bottom>
      <diagonal/>
    </border>
    <border>
      <left/>
      <right/>
      <top style="thin">
        <color theme="0" tint="-0.24994659260841701"/>
      </top>
      <bottom style="medium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medium">
        <color indexed="64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medium">
        <color indexed="64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medium">
        <color indexed="64"/>
      </bottom>
      <diagonal/>
    </border>
    <border>
      <left style="medium">
        <color indexed="64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medium">
        <color indexed="64"/>
      </top>
      <bottom/>
      <diagonal/>
    </border>
    <border>
      <left/>
      <right style="thin">
        <color theme="0" tint="-0.24994659260841701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medium">
        <color indexed="64"/>
      </right>
      <top style="medium">
        <color indexed="64"/>
      </top>
      <bottom/>
      <diagonal/>
    </border>
    <border>
      <left style="thin">
        <color theme="0" tint="-0.24994659260841701"/>
      </left>
      <right style="medium">
        <color indexed="64"/>
      </right>
      <top/>
      <bottom style="medium">
        <color indexed="64"/>
      </bottom>
      <diagonal/>
    </border>
  </borders>
  <cellStyleXfs count="44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6" fillId="26" borderId="0" applyNumberFormat="0" applyBorder="0" applyAlignment="0" applyProtection="0"/>
    <xf numFmtId="0" fontId="7" fillId="27" borderId="11" applyNumberFormat="0" applyAlignment="0" applyProtection="0"/>
    <xf numFmtId="0" fontId="8" fillId="28" borderId="12" applyNumberFormat="0" applyAlignment="0" applyProtection="0"/>
    <xf numFmtId="0" fontId="9" fillId="0" borderId="0" applyNumberFormat="0" applyFill="0" applyBorder="0" applyAlignment="0" applyProtection="0"/>
    <xf numFmtId="0" fontId="10" fillId="29" borderId="0" applyNumberFormat="0" applyBorder="0" applyAlignment="0" applyProtection="0"/>
    <xf numFmtId="0" fontId="11" fillId="0" borderId="13" applyNumberFormat="0" applyFill="0" applyAlignment="0" applyProtection="0"/>
    <xf numFmtId="0" fontId="12" fillId="0" borderId="14" applyNumberFormat="0" applyFill="0" applyAlignment="0" applyProtection="0"/>
    <xf numFmtId="0" fontId="13" fillId="0" borderId="15" applyNumberFormat="0" applyFill="0" applyAlignment="0" applyProtection="0"/>
    <xf numFmtId="0" fontId="13" fillId="0" borderId="0" applyNumberForma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14" fillId="30" borderId="11" applyNumberFormat="0" applyAlignment="0" applyProtection="0"/>
    <xf numFmtId="0" fontId="15" fillId="0" borderId="16" applyNumberFormat="0" applyFill="0" applyAlignment="0" applyProtection="0"/>
    <xf numFmtId="0" fontId="16" fillId="31" borderId="0" applyNumberFormat="0" applyBorder="0" applyAlignment="0" applyProtection="0"/>
    <xf numFmtId="0" fontId="1" fillId="0" borderId="0"/>
    <xf numFmtId="0" fontId="4" fillId="32" borderId="17" applyNumberFormat="0" applyFont="0" applyAlignment="0" applyProtection="0"/>
    <xf numFmtId="0" fontId="17" fillId="27" borderId="18" applyNumberFormat="0" applyAlignment="0" applyProtection="0"/>
    <xf numFmtId="0" fontId="18" fillId="0" borderId="0" applyNumberFormat="0" applyFill="0" applyBorder="0" applyAlignment="0" applyProtection="0"/>
    <xf numFmtId="0" fontId="19" fillId="0" borderId="19" applyNumberFormat="0" applyFill="0" applyAlignment="0" applyProtection="0"/>
    <xf numFmtId="0" fontId="20" fillId="0" borderId="0" applyNumberFormat="0" applyFill="0" applyBorder="0" applyAlignment="0" applyProtection="0"/>
  </cellStyleXfs>
  <cellXfs count="125">
    <xf numFmtId="0" fontId="0" fillId="0" borderId="0" xfId="0"/>
    <xf numFmtId="0" fontId="21" fillId="0" borderId="1" xfId="0" applyFont="1" applyBorder="1"/>
    <xf numFmtId="0" fontId="21" fillId="0" borderId="2" xfId="0" applyFont="1" applyBorder="1"/>
    <xf numFmtId="0" fontId="21" fillId="0" borderId="20" xfId="0" applyFont="1" applyBorder="1"/>
    <xf numFmtId="0" fontId="21" fillId="0" borderId="21" xfId="0" applyFont="1" applyBorder="1"/>
    <xf numFmtId="0" fontId="21" fillId="0" borderId="22" xfId="0" applyFont="1" applyBorder="1"/>
    <xf numFmtId="0" fontId="21" fillId="0" borderId="23" xfId="0" applyFont="1" applyBorder="1"/>
    <xf numFmtId="0" fontId="22" fillId="33" borderId="24" xfId="0" applyFont="1" applyFill="1" applyBorder="1" applyAlignment="1">
      <alignment vertical="center"/>
    </xf>
    <xf numFmtId="0" fontId="21" fillId="33" borderId="25" xfId="0" applyFont="1" applyFill="1" applyBorder="1"/>
    <xf numFmtId="0" fontId="21" fillId="33" borderId="26" xfId="0" applyFont="1" applyFill="1" applyBorder="1"/>
    <xf numFmtId="0" fontId="23" fillId="33" borderId="24" xfId="0" applyFont="1" applyFill="1" applyBorder="1"/>
    <xf numFmtId="0" fontId="23" fillId="33" borderId="25" xfId="0" applyFont="1" applyFill="1" applyBorder="1"/>
    <xf numFmtId="0" fontId="23" fillId="33" borderId="26" xfId="0" applyFont="1" applyFill="1" applyBorder="1"/>
    <xf numFmtId="0" fontId="22" fillId="34" borderId="27" xfId="0" applyFont="1" applyFill="1" applyBorder="1" applyAlignment="1">
      <alignment horizontal="center" vertical="center"/>
    </xf>
    <xf numFmtId="0" fontId="22" fillId="34" borderId="28" xfId="0" applyFont="1" applyFill="1" applyBorder="1" applyAlignment="1">
      <alignment horizontal="center" vertical="center"/>
    </xf>
    <xf numFmtId="0" fontId="21" fillId="0" borderId="29" xfId="0" applyFont="1" applyBorder="1"/>
    <xf numFmtId="0" fontId="21" fillId="0" borderId="30" xfId="0" applyFont="1" applyBorder="1"/>
    <xf numFmtId="0" fontId="21" fillId="0" borderId="31" xfId="0" applyFont="1" applyBorder="1"/>
    <xf numFmtId="0" fontId="21" fillId="0" borderId="32" xfId="0" applyFont="1" applyBorder="1"/>
    <xf numFmtId="0" fontId="21" fillId="0" borderId="33" xfId="0" applyFont="1" applyBorder="1"/>
    <xf numFmtId="0" fontId="21" fillId="0" borderId="34" xfId="0" applyFont="1" applyBorder="1"/>
    <xf numFmtId="0" fontId="21" fillId="0" borderId="0" xfId="0" applyFont="1"/>
    <xf numFmtId="0" fontId="21" fillId="0" borderId="3" xfId="0" applyFont="1" applyBorder="1"/>
    <xf numFmtId="0" fontId="21" fillId="0" borderId="35" xfId="0" applyFont="1" applyBorder="1"/>
    <xf numFmtId="0" fontId="21" fillId="0" borderId="36" xfId="0" applyFont="1" applyBorder="1"/>
    <xf numFmtId="0" fontId="21" fillId="0" borderId="4" xfId="0" applyFont="1" applyBorder="1"/>
    <xf numFmtId="0" fontId="21" fillId="0" borderId="5" xfId="0" applyFont="1" applyBorder="1"/>
    <xf numFmtId="0" fontId="22" fillId="34" borderId="37" xfId="0" applyFont="1" applyFill="1" applyBorder="1" applyAlignment="1">
      <alignment vertical="center"/>
    </xf>
    <xf numFmtId="0" fontId="21" fillId="0" borderId="6" xfId="0" applyFont="1" applyBorder="1"/>
    <xf numFmtId="0" fontId="21" fillId="0" borderId="38" xfId="0" applyFont="1" applyBorder="1"/>
    <xf numFmtId="0" fontId="21" fillId="0" borderId="39" xfId="0" applyFont="1" applyBorder="1"/>
    <xf numFmtId="0" fontId="21" fillId="0" borderId="40" xfId="0" applyFont="1" applyBorder="1"/>
    <xf numFmtId="0" fontId="21" fillId="0" borderId="41" xfId="0" applyFont="1" applyBorder="1"/>
    <xf numFmtId="0" fontId="21" fillId="0" borderId="7" xfId="0" applyFont="1" applyBorder="1"/>
    <xf numFmtId="0" fontId="21" fillId="0" borderId="42" xfId="0" applyFont="1" applyBorder="1" applyAlignment="1">
      <alignment horizontal="center"/>
    </xf>
    <xf numFmtId="0" fontId="21" fillId="0" borderId="35" xfId="0" applyFont="1" applyBorder="1" applyAlignment="1">
      <alignment horizontal="center"/>
    </xf>
    <xf numFmtId="0" fontId="22" fillId="34" borderId="25" xfId="0" applyFont="1" applyFill="1" applyBorder="1" applyAlignment="1">
      <alignment horizontal="center" vertical="center"/>
    </xf>
    <xf numFmtId="0" fontId="0" fillId="34" borderId="43" xfId="0" applyFill="1" applyBorder="1"/>
    <xf numFmtId="0" fontId="22" fillId="34" borderId="6" xfId="0" applyFont="1" applyFill="1" applyBorder="1" applyAlignment="1">
      <alignment horizontal="center" vertical="center"/>
    </xf>
    <xf numFmtId="0" fontId="22" fillId="34" borderId="1" xfId="0" applyFont="1" applyFill="1" applyBorder="1" applyAlignment="1">
      <alignment horizontal="center" vertical="center"/>
    </xf>
    <xf numFmtId="0" fontId="0" fillId="34" borderId="0" xfId="0" applyFill="1"/>
    <xf numFmtId="0" fontId="22" fillId="34" borderId="37" xfId="0" applyFont="1" applyFill="1" applyBorder="1"/>
    <xf numFmtId="0" fontId="2" fillId="34" borderId="44" xfId="34" applyFill="1" applyBorder="1" applyAlignment="1" applyProtection="1"/>
    <xf numFmtId="0" fontId="22" fillId="34" borderId="45" xfId="0" applyFont="1" applyFill="1" applyBorder="1"/>
    <xf numFmtId="0" fontId="22" fillId="34" borderId="39" xfId="0" applyFont="1" applyFill="1" applyBorder="1"/>
    <xf numFmtId="0" fontId="2" fillId="34" borderId="33" xfId="34" applyFill="1" applyBorder="1" applyAlignment="1" applyProtection="1"/>
    <xf numFmtId="0" fontId="22" fillId="34" borderId="46" xfId="0" applyFont="1" applyFill="1" applyBorder="1"/>
    <xf numFmtId="0" fontId="22" fillId="34" borderId="47" xfId="0" applyFont="1" applyFill="1" applyBorder="1"/>
    <xf numFmtId="0" fontId="0" fillId="34" borderId="48" xfId="0" applyFill="1" applyBorder="1"/>
    <xf numFmtId="0" fontId="22" fillId="34" borderId="49" xfId="0" applyFont="1" applyFill="1" applyBorder="1"/>
    <xf numFmtId="0" fontId="22" fillId="34" borderId="42" xfId="0" applyFont="1" applyFill="1" applyBorder="1"/>
    <xf numFmtId="0" fontId="2" fillId="34" borderId="35" xfId="34" applyFill="1" applyBorder="1" applyAlignment="1" applyProtection="1"/>
    <xf numFmtId="0" fontId="22" fillId="34" borderId="50" xfId="0" applyFont="1" applyFill="1" applyBorder="1"/>
    <xf numFmtId="0" fontId="0" fillId="34" borderId="7" xfId="0" applyFill="1" applyBorder="1"/>
    <xf numFmtId="0" fontId="0" fillId="34" borderId="5" xfId="0" applyFill="1" applyBorder="1"/>
    <xf numFmtId="0" fontId="22" fillId="34" borderId="51" xfId="0" applyFont="1" applyFill="1" applyBorder="1" applyAlignment="1">
      <alignment horizontal="center" vertical="center"/>
    </xf>
    <xf numFmtId="164" fontId="0" fillId="33" borderId="43" xfId="0" applyNumberFormat="1" applyFill="1" applyBorder="1"/>
    <xf numFmtId="164" fontId="0" fillId="33" borderId="31" xfId="0" applyNumberFormat="1" applyFill="1" applyBorder="1"/>
    <xf numFmtId="164" fontId="0" fillId="33" borderId="28" xfId="0" applyNumberFormat="1" applyFill="1" applyBorder="1"/>
    <xf numFmtId="164" fontId="0" fillId="0" borderId="43" xfId="0" applyNumberFormat="1" applyBorder="1"/>
    <xf numFmtId="164" fontId="0" fillId="0" borderId="52" xfId="0" applyNumberFormat="1" applyBorder="1"/>
    <xf numFmtId="164" fontId="0" fillId="0" borderId="31" xfId="0" applyNumberFormat="1" applyBorder="1"/>
    <xf numFmtId="164" fontId="0" fillId="0" borderId="28" xfId="0" applyNumberFormat="1" applyBorder="1"/>
    <xf numFmtId="3" fontId="0" fillId="34" borderId="0" xfId="0" applyNumberFormat="1" applyFill="1"/>
    <xf numFmtId="3" fontId="0" fillId="34" borderId="2" xfId="0" applyNumberFormat="1" applyFill="1" applyBorder="1"/>
    <xf numFmtId="3" fontId="0" fillId="0" borderId="53" xfId="0" applyNumberFormat="1" applyBorder="1"/>
    <xf numFmtId="3" fontId="0" fillId="0" borderId="54" xfId="0" applyNumberFormat="1" applyBorder="1"/>
    <xf numFmtId="3" fontId="0" fillId="0" borderId="55" xfId="0" applyNumberFormat="1" applyBorder="1"/>
    <xf numFmtId="3" fontId="0" fillId="0" borderId="32" xfId="0" applyNumberFormat="1" applyBorder="1"/>
    <xf numFmtId="3" fontId="0" fillId="0" borderId="56" xfId="0" applyNumberFormat="1" applyBorder="1"/>
    <xf numFmtId="3" fontId="0" fillId="0" borderId="57" xfId="0" applyNumberFormat="1" applyBorder="1"/>
    <xf numFmtId="3" fontId="0" fillId="0" borderId="43" xfId="0" applyNumberFormat="1" applyBorder="1"/>
    <xf numFmtId="3" fontId="0" fillId="0" borderId="31" xfId="0" applyNumberFormat="1" applyBorder="1"/>
    <xf numFmtId="3" fontId="0" fillId="0" borderId="28" xfId="0" applyNumberFormat="1" applyBorder="1"/>
    <xf numFmtId="0" fontId="0" fillId="0" borderId="3" xfId="0" applyBorder="1"/>
    <xf numFmtId="0" fontId="0" fillId="0" borderId="31" xfId="0" applyBorder="1"/>
    <xf numFmtId="0" fontId="0" fillId="0" borderId="32" xfId="0" applyBorder="1"/>
    <xf numFmtId="0" fontId="0" fillId="0" borderId="4" xfId="0" applyBorder="1"/>
    <xf numFmtId="0" fontId="0" fillId="0" borderId="5" xfId="0" applyBorder="1"/>
    <xf numFmtId="3" fontId="21" fillId="33" borderId="25" xfId="0" applyNumberFormat="1" applyFont="1" applyFill="1" applyBorder="1"/>
    <xf numFmtId="3" fontId="21" fillId="33" borderId="26" xfId="0" applyNumberFormat="1" applyFont="1" applyFill="1" applyBorder="1"/>
    <xf numFmtId="164" fontId="0" fillId="0" borderId="32" xfId="0" applyNumberFormat="1" applyBorder="1"/>
    <xf numFmtId="0" fontId="3" fillId="0" borderId="20" xfId="0" applyFont="1" applyBorder="1"/>
    <xf numFmtId="0" fontId="3" fillId="0" borderId="22" xfId="0" applyFont="1" applyBorder="1"/>
    <xf numFmtId="0" fontId="3" fillId="0" borderId="31" xfId="0" applyFont="1" applyBorder="1"/>
    <xf numFmtId="2" fontId="23" fillId="33" borderId="24" xfId="0" applyNumberFormat="1" applyFont="1" applyFill="1" applyBorder="1"/>
    <xf numFmtId="2" fontId="21" fillId="0" borderId="6" xfId="0" applyNumberFormat="1" applyFont="1" applyBorder="1"/>
    <xf numFmtId="2" fontId="22" fillId="33" borderId="24" xfId="0" applyNumberFormat="1" applyFont="1" applyFill="1" applyBorder="1" applyAlignment="1">
      <alignment vertical="center"/>
    </xf>
    <xf numFmtId="2" fontId="0" fillId="0" borderId="58" xfId="0" applyNumberFormat="1" applyBorder="1"/>
    <xf numFmtId="2" fontId="0" fillId="0" borderId="8" xfId="0" applyNumberFormat="1" applyBorder="1"/>
    <xf numFmtId="2" fontId="0" fillId="0" borderId="59" xfId="0" applyNumberFormat="1" applyBorder="1"/>
    <xf numFmtId="2" fontId="0" fillId="0" borderId="40" xfId="0" applyNumberFormat="1" applyBorder="1"/>
    <xf numFmtId="2" fontId="0" fillId="0" borderId="7" xfId="0" applyNumberFormat="1" applyBorder="1"/>
    <xf numFmtId="0" fontId="0" fillId="34" borderId="31" xfId="0" applyFill="1" applyBorder="1"/>
    <xf numFmtId="0" fontId="0" fillId="34" borderId="28" xfId="0" applyFill="1" applyBorder="1"/>
    <xf numFmtId="0" fontId="0" fillId="34" borderId="52" xfId="0" applyFill="1" applyBorder="1"/>
    <xf numFmtId="0" fontId="22" fillId="34" borderId="4" xfId="0" applyFont="1" applyFill="1" applyBorder="1" applyAlignment="1">
      <alignment horizontal="center" vertical="center"/>
    </xf>
    <xf numFmtId="0" fontId="22" fillId="34" borderId="5" xfId="0" applyFont="1" applyFill="1" applyBorder="1" applyAlignment="1">
      <alignment horizontal="center" vertical="center"/>
    </xf>
    <xf numFmtId="164" fontId="0" fillId="0" borderId="0" xfId="0" applyNumberFormat="1"/>
    <xf numFmtId="0" fontId="22" fillId="34" borderId="60" xfId="0" applyFont="1" applyFill="1" applyBorder="1" applyAlignment="1">
      <alignment horizontal="center" vertical="center"/>
    </xf>
    <xf numFmtId="0" fontId="22" fillId="34" borderId="9" xfId="0" applyFont="1" applyFill="1" applyBorder="1" applyAlignment="1">
      <alignment horizontal="center" vertical="center"/>
    </xf>
    <xf numFmtId="0" fontId="22" fillId="34" borderId="61" xfId="0" applyFont="1" applyFill="1" applyBorder="1" applyAlignment="1">
      <alignment horizontal="center" vertical="center"/>
    </xf>
    <xf numFmtId="0" fontId="22" fillId="34" borderId="10" xfId="0" applyFont="1" applyFill="1" applyBorder="1" applyAlignment="1">
      <alignment horizontal="center" vertical="center"/>
    </xf>
    <xf numFmtId="0" fontId="22" fillId="34" borderId="7" xfId="0" applyFont="1" applyFill="1" applyBorder="1" applyAlignment="1">
      <alignment horizontal="center" vertical="center"/>
    </xf>
    <xf numFmtId="0" fontId="22" fillId="34" borderId="5" xfId="0" applyFont="1" applyFill="1" applyBorder="1" applyAlignment="1">
      <alignment horizontal="center" vertical="center"/>
    </xf>
    <xf numFmtId="0" fontId="22" fillId="34" borderId="43" xfId="0" applyFont="1" applyFill="1" applyBorder="1" applyAlignment="1">
      <alignment horizontal="center" vertical="center" wrapText="1"/>
    </xf>
    <xf numFmtId="0" fontId="22" fillId="34" borderId="28" xfId="0" applyFont="1" applyFill="1" applyBorder="1" applyAlignment="1">
      <alignment horizontal="center" vertical="center" wrapText="1"/>
    </xf>
    <xf numFmtId="0" fontId="22" fillId="34" borderId="44" xfId="0" applyFont="1" applyFill="1" applyBorder="1" applyAlignment="1">
      <alignment horizontal="center" vertical="center" wrapText="1"/>
    </xf>
    <xf numFmtId="0" fontId="22" fillId="34" borderId="45" xfId="0" applyFont="1" applyFill="1" applyBorder="1" applyAlignment="1">
      <alignment horizontal="center" vertical="center" wrapText="1"/>
    </xf>
    <xf numFmtId="0" fontId="22" fillId="34" borderId="54" xfId="0" applyFont="1" applyFill="1" applyBorder="1" applyAlignment="1">
      <alignment horizontal="center" vertical="center" wrapText="1"/>
    </xf>
    <xf numFmtId="0" fontId="22" fillId="34" borderId="57" xfId="0" applyFont="1" applyFill="1" applyBorder="1" applyAlignment="1">
      <alignment horizontal="center" vertical="center" wrapText="1"/>
    </xf>
    <xf numFmtId="0" fontId="21" fillId="33" borderId="25" xfId="0" applyFont="1" applyFill="1" applyBorder="1" applyAlignment="1">
      <alignment horizontal="center" vertical="center"/>
    </xf>
    <xf numFmtId="0" fontId="21" fillId="0" borderId="59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33" borderId="25" xfId="0" applyFont="1" applyFill="1" applyBorder="1" applyAlignment="1">
      <alignment horizontal="center" vertical="center"/>
    </xf>
    <xf numFmtId="0" fontId="21" fillId="0" borderId="62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34" borderId="64" xfId="0" applyFont="1" applyFill="1" applyBorder="1" applyAlignment="1">
      <alignment horizontal="center" vertical="center" wrapText="1"/>
    </xf>
    <xf numFmtId="0" fontId="22" fillId="34" borderId="65" xfId="0" applyFont="1" applyFill="1" applyBorder="1" applyAlignment="1">
      <alignment horizontal="center" vertical="center" wrapText="1"/>
    </xf>
    <xf numFmtId="0" fontId="0" fillId="0" borderId="43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34" borderId="10" xfId="0" applyFill="1" applyBorder="1" applyAlignment="1"/>
    <xf numFmtId="0" fontId="0" fillId="34" borderId="9" xfId="0" applyFill="1" applyBorder="1" applyAlignment="1"/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34" builtinId="8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38" xr:uid="{00000000-0005-0000-0000-000026000000}"/>
    <cellStyle name="Note" xfId="39" builtinId="10" customBuiltin="1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S72"/>
  <sheetViews>
    <sheetView showZeros="0" workbookViewId="0" xr3:uid="{AEA406A1-0E4B-5B11-9CD5-51D6E497D94C}">
      <selection activeCell="D36" sqref="D36"/>
    </sheetView>
  </sheetViews>
  <sheetFormatPr defaultColWidth="0" defaultRowHeight="15" zeroHeight="1"/>
  <cols>
    <col min="1" max="1" width="30.42578125" bestFit="1" customWidth="1"/>
    <col min="2" max="2" width="9.28515625" customWidth="1"/>
    <col min="3" max="3" width="17.28515625" bestFit="1" customWidth="1"/>
    <col min="4" max="4" width="12.42578125" customWidth="1"/>
    <col min="5" max="30" width="15.7109375" customWidth="1"/>
    <col min="31" max="31" width="9.28515625" customWidth="1"/>
    <col min="32" max="44" width="9.140625" customWidth="1"/>
    <col min="45" max="45" width="0" hidden="1" customWidth="1"/>
    <col min="46" max="16384" width="9.28515625" hidden="1"/>
  </cols>
  <sheetData>
    <row r="1" spans="1:30" ht="15" customHeight="1">
      <c r="A1" s="102" t="s">
        <v>0</v>
      </c>
      <c r="B1" s="100">
        <v>2019</v>
      </c>
      <c r="C1" s="123"/>
      <c r="D1" s="124"/>
      <c r="E1" s="102" t="s">
        <v>1</v>
      </c>
      <c r="F1" s="101"/>
      <c r="G1" s="99" t="s">
        <v>2</v>
      </c>
      <c r="H1" s="101"/>
      <c r="I1" s="99" t="s">
        <v>3</v>
      </c>
      <c r="J1" s="101"/>
      <c r="K1" s="99" t="s">
        <v>4</v>
      </c>
      <c r="L1" s="101"/>
      <c r="M1" s="99" t="s">
        <v>5</v>
      </c>
      <c r="N1" s="101"/>
      <c r="O1" s="99" t="s">
        <v>6</v>
      </c>
      <c r="P1" s="101"/>
      <c r="Q1" s="99" t="s">
        <v>7</v>
      </c>
      <c r="R1" s="101"/>
      <c r="S1" s="99" t="s">
        <v>8</v>
      </c>
      <c r="T1" s="101"/>
      <c r="U1" s="99" t="s">
        <v>9</v>
      </c>
      <c r="V1" s="101"/>
      <c r="W1" s="99" t="s">
        <v>10</v>
      </c>
      <c r="X1" s="101"/>
      <c r="Y1" s="99" t="s">
        <v>11</v>
      </c>
      <c r="Z1" s="101"/>
      <c r="AA1" s="99" t="s">
        <v>12</v>
      </c>
      <c r="AB1" s="101"/>
      <c r="AC1" s="99" t="s">
        <v>13</v>
      </c>
      <c r="AD1" s="100"/>
    </row>
    <row r="2" spans="1:30" ht="15" customHeight="1" thickBot="1">
      <c r="A2" s="103"/>
      <c r="B2" s="104"/>
      <c r="C2" s="53"/>
      <c r="D2" s="54"/>
      <c r="E2" s="96" t="s">
        <v>14</v>
      </c>
      <c r="F2" s="55" t="s">
        <v>15</v>
      </c>
      <c r="G2" s="96" t="s">
        <v>14</v>
      </c>
      <c r="H2" s="55" t="s">
        <v>15</v>
      </c>
      <c r="I2" s="96" t="s">
        <v>14</v>
      </c>
      <c r="J2" s="55" t="s">
        <v>15</v>
      </c>
      <c r="K2" s="96" t="s">
        <v>14</v>
      </c>
      <c r="L2" s="55" t="s">
        <v>15</v>
      </c>
      <c r="M2" s="96" t="s">
        <v>14</v>
      </c>
      <c r="N2" s="55" t="s">
        <v>15</v>
      </c>
      <c r="O2" s="96" t="s">
        <v>14</v>
      </c>
      <c r="P2" s="55" t="s">
        <v>15</v>
      </c>
      <c r="Q2" s="96" t="s">
        <v>14</v>
      </c>
      <c r="R2" s="55" t="s">
        <v>15</v>
      </c>
      <c r="S2" s="96" t="s">
        <v>14</v>
      </c>
      <c r="T2" s="55" t="s">
        <v>15</v>
      </c>
      <c r="U2" s="96" t="s">
        <v>14</v>
      </c>
      <c r="V2" s="55" t="s">
        <v>15</v>
      </c>
      <c r="W2" s="96" t="s">
        <v>14</v>
      </c>
      <c r="X2" s="55" t="s">
        <v>15</v>
      </c>
      <c r="Y2" s="96" t="s">
        <v>14</v>
      </c>
      <c r="Z2" s="55" t="s">
        <v>15</v>
      </c>
      <c r="AA2" s="96" t="s">
        <v>14</v>
      </c>
      <c r="AB2" s="96" t="s">
        <v>15</v>
      </c>
      <c r="AC2" s="96" t="s">
        <v>14</v>
      </c>
      <c r="AD2" s="97" t="s">
        <v>15</v>
      </c>
    </row>
    <row r="3" spans="1:30" ht="15" customHeight="1" thickBot="1">
      <c r="A3" s="38" t="s">
        <v>16</v>
      </c>
      <c r="B3" s="39"/>
      <c r="C3" s="39" t="s">
        <v>17</v>
      </c>
      <c r="D3" s="36" t="s">
        <v>18</v>
      </c>
      <c r="E3" s="40"/>
      <c r="F3" s="40"/>
      <c r="G3" s="40"/>
      <c r="H3" s="40"/>
      <c r="I3" s="40"/>
      <c r="J3" s="40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4"/>
    </row>
    <row r="4" spans="1:30" ht="15" customHeight="1">
      <c r="A4" s="41" t="s">
        <v>19</v>
      </c>
      <c r="B4" s="42" t="str">
        <f>HYPERLINK("#'"&amp;$A4&amp;"'!$A$1", "LINK" )</f>
        <v>LINK</v>
      </c>
      <c r="C4" s="43" t="s">
        <v>20</v>
      </c>
      <c r="D4" s="37">
        <v>104.94</v>
      </c>
      <c r="E4" s="56">
        <v>1199</v>
      </c>
      <c r="F4" s="56">
        <v>1549</v>
      </c>
      <c r="G4" s="59">
        <v>112</v>
      </c>
      <c r="H4" s="59">
        <v>147</v>
      </c>
      <c r="I4" s="59">
        <v>77</v>
      </c>
      <c r="J4" s="59">
        <v>100</v>
      </c>
      <c r="K4" s="71">
        <v>82</v>
      </c>
      <c r="L4" s="71">
        <v>109</v>
      </c>
      <c r="M4" s="71">
        <v>121</v>
      </c>
      <c r="N4" s="71">
        <v>163</v>
      </c>
      <c r="O4" s="71">
        <v>124</v>
      </c>
      <c r="P4" s="71">
        <v>158</v>
      </c>
      <c r="Q4" s="71">
        <v>83</v>
      </c>
      <c r="R4" s="71">
        <v>96</v>
      </c>
      <c r="S4" s="71">
        <v>113</v>
      </c>
      <c r="T4" s="71">
        <v>135</v>
      </c>
      <c r="U4" s="71">
        <v>101</v>
      </c>
      <c r="V4" s="71">
        <v>129</v>
      </c>
      <c r="W4" s="71">
        <v>70</v>
      </c>
      <c r="X4" s="71">
        <v>92</v>
      </c>
      <c r="Y4" s="71">
        <v>107</v>
      </c>
      <c r="Z4" s="71">
        <v>146</v>
      </c>
      <c r="AA4" s="71">
        <v>108</v>
      </c>
      <c r="AB4" s="71">
        <v>143</v>
      </c>
      <c r="AC4" s="65">
        <v>101</v>
      </c>
      <c r="AD4" s="66">
        <v>131</v>
      </c>
    </row>
    <row r="5" spans="1:30" ht="15" customHeight="1">
      <c r="A5" s="50" t="s">
        <v>21</v>
      </c>
      <c r="B5" s="51"/>
      <c r="C5" s="52" t="s">
        <v>20</v>
      </c>
      <c r="D5" s="95">
        <v>104.94</v>
      </c>
      <c r="E5" s="57">
        <v>2532</v>
      </c>
      <c r="F5" s="57">
        <v>2532</v>
      </c>
      <c r="G5" s="60">
        <v>310</v>
      </c>
      <c r="H5" s="60">
        <v>310</v>
      </c>
      <c r="I5" s="60">
        <v>190</v>
      </c>
      <c r="J5" s="60">
        <v>190</v>
      </c>
      <c r="K5" s="60">
        <v>210</v>
      </c>
      <c r="L5" s="60">
        <v>210</v>
      </c>
      <c r="M5" s="60">
        <v>223</v>
      </c>
      <c r="N5" s="60">
        <v>223</v>
      </c>
      <c r="O5" s="60">
        <v>201</v>
      </c>
      <c r="P5" s="60">
        <v>201</v>
      </c>
      <c r="Q5" s="60">
        <v>182</v>
      </c>
      <c r="R5" s="60">
        <v>182</v>
      </c>
      <c r="S5" s="60">
        <v>222</v>
      </c>
      <c r="T5" s="60">
        <v>222</v>
      </c>
      <c r="U5" s="60">
        <v>198</v>
      </c>
      <c r="V5" s="60">
        <v>198</v>
      </c>
      <c r="W5" s="60">
        <v>222</v>
      </c>
      <c r="X5" s="60">
        <v>222</v>
      </c>
      <c r="Y5" s="60">
        <v>185</v>
      </c>
      <c r="Z5" s="60">
        <v>185</v>
      </c>
      <c r="AA5" s="60">
        <v>186</v>
      </c>
      <c r="AB5" s="60">
        <v>186</v>
      </c>
      <c r="AC5" s="60">
        <v>203</v>
      </c>
      <c r="AD5" s="81">
        <v>203</v>
      </c>
    </row>
    <row r="6" spans="1:30" ht="15" customHeight="1">
      <c r="A6" s="44" t="s">
        <v>22</v>
      </c>
      <c r="B6" s="45" t="str">
        <f t="shared" ref="B6:B34" si="0">HYPERLINK("#'"&amp;$A6&amp;"'!$A$1", "LINK" )</f>
        <v>LINK</v>
      </c>
      <c r="C6" s="46" t="s">
        <v>23</v>
      </c>
      <c r="D6" s="93">
        <v>104.94</v>
      </c>
      <c r="E6" s="57">
        <v>2</v>
      </c>
      <c r="F6" s="57">
        <v>8</v>
      </c>
      <c r="G6" s="61">
        <v>0</v>
      </c>
      <c r="H6" s="61">
        <v>0</v>
      </c>
      <c r="I6" s="61">
        <v>0</v>
      </c>
      <c r="J6" s="61">
        <v>0</v>
      </c>
      <c r="K6" s="72">
        <v>0</v>
      </c>
      <c r="L6" s="72">
        <v>0</v>
      </c>
      <c r="M6" s="72">
        <v>0</v>
      </c>
      <c r="N6" s="72">
        <v>0</v>
      </c>
      <c r="O6" s="72">
        <v>0</v>
      </c>
      <c r="P6" s="72">
        <v>0</v>
      </c>
      <c r="Q6" s="72">
        <v>0</v>
      </c>
      <c r="R6" s="72">
        <v>0</v>
      </c>
      <c r="S6" s="72">
        <v>0</v>
      </c>
      <c r="T6" s="72">
        <v>0</v>
      </c>
      <c r="U6" s="72">
        <v>0</v>
      </c>
      <c r="V6" s="72">
        <v>0</v>
      </c>
      <c r="W6" s="72">
        <v>0</v>
      </c>
      <c r="X6" s="72">
        <v>0</v>
      </c>
      <c r="Y6" s="72">
        <v>1</v>
      </c>
      <c r="Z6" s="72">
        <v>0</v>
      </c>
      <c r="AA6" s="67">
        <v>0</v>
      </c>
      <c r="AB6" s="67">
        <v>0</v>
      </c>
      <c r="AC6" s="67">
        <v>1</v>
      </c>
      <c r="AD6" s="68">
        <v>8</v>
      </c>
    </row>
    <row r="7" spans="1:30" ht="15" customHeight="1">
      <c r="A7" s="44" t="s">
        <v>24</v>
      </c>
      <c r="B7" s="45" t="str">
        <f t="shared" si="0"/>
        <v>LINK</v>
      </c>
      <c r="C7" s="46" t="s">
        <v>23</v>
      </c>
      <c r="D7" s="93">
        <v>104.94</v>
      </c>
      <c r="E7" s="57">
        <v>35</v>
      </c>
      <c r="F7" s="57">
        <v>168</v>
      </c>
      <c r="G7" s="61">
        <v>1</v>
      </c>
      <c r="H7" s="61">
        <v>10</v>
      </c>
      <c r="I7" s="61">
        <v>0</v>
      </c>
      <c r="J7" s="61">
        <v>0</v>
      </c>
      <c r="K7" s="72">
        <v>0</v>
      </c>
      <c r="L7" s="72">
        <v>0</v>
      </c>
      <c r="M7" s="72">
        <v>0</v>
      </c>
      <c r="N7" s="72">
        <v>0</v>
      </c>
      <c r="O7" s="72">
        <v>2</v>
      </c>
      <c r="P7" s="72">
        <v>27</v>
      </c>
      <c r="Q7" s="72">
        <v>0</v>
      </c>
      <c r="R7" s="72">
        <v>0</v>
      </c>
      <c r="S7" s="72">
        <v>5</v>
      </c>
      <c r="T7" s="72">
        <v>20</v>
      </c>
      <c r="U7" s="72">
        <v>6</v>
      </c>
      <c r="V7" s="72">
        <v>17</v>
      </c>
      <c r="W7" s="72">
        <v>5</v>
      </c>
      <c r="X7" s="72">
        <v>20</v>
      </c>
      <c r="Y7" s="72">
        <v>1</v>
      </c>
      <c r="Z7" s="72">
        <v>8</v>
      </c>
      <c r="AA7" s="67">
        <v>6</v>
      </c>
      <c r="AB7" s="67">
        <v>38</v>
      </c>
      <c r="AC7" s="67">
        <v>9</v>
      </c>
      <c r="AD7" s="68">
        <v>28</v>
      </c>
    </row>
    <row r="8" spans="1:30" ht="15" customHeight="1">
      <c r="A8" s="44" t="s">
        <v>25</v>
      </c>
      <c r="B8" s="45" t="str">
        <f t="shared" si="0"/>
        <v>LINK</v>
      </c>
      <c r="C8" s="46" t="s">
        <v>20</v>
      </c>
      <c r="D8" s="93">
        <v>29.63</v>
      </c>
      <c r="E8" s="57">
        <v>295</v>
      </c>
      <c r="F8" s="57">
        <v>2898</v>
      </c>
      <c r="G8" s="61">
        <v>25</v>
      </c>
      <c r="H8" s="61">
        <v>262</v>
      </c>
      <c r="I8" s="61">
        <v>21</v>
      </c>
      <c r="J8" s="61">
        <v>296</v>
      </c>
      <c r="K8" s="72">
        <v>11</v>
      </c>
      <c r="L8" s="72">
        <v>113</v>
      </c>
      <c r="M8" s="72">
        <v>37</v>
      </c>
      <c r="N8" s="72">
        <v>475</v>
      </c>
      <c r="O8" s="72">
        <v>37</v>
      </c>
      <c r="P8" s="72">
        <v>349</v>
      </c>
      <c r="Q8" s="72">
        <v>25</v>
      </c>
      <c r="R8" s="72">
        <v>169</v>
      </c>
      <c r="S8" s="72">
        <v>23</v>
      </c>
      <c r="T8" s="72">
        <v>203</v>
      </c>
      <c r="U8" s="72">
        <v>31</v>
      </c>
      <c r="V8" s="72">
        <v>320</v>
      </c>
      <c r="W8" s="72">
        <v>25</v>
      </c>
      <c r="X8" s="72">
        <v>161</v>
      </c>
      <c r="Y8" s="72">
        <v>16</v>
      </c>
      <c r="Z8" s="72">
        <v>109</v>
      </c>
      <c r="AA8" s="67">
        <v>21</v>
      </c>
      <c r="AB8" s="67">
        <v>208</v>
      </c>
      <c r="AC8" s="67">
        <v>23</v>
      </c>
      <c r="AD8" s="68">
        <v>233</v>
      </c>
    </row>
    <row r="9" spans="1:30" ht="15" customHeight="1">
      <c r="A9" s="44" t="s">
        <v>26</v>
      </c>
      <c r="B9" s="45" t="str">
        <f t="shared" si="0"/>
        <v>LINK</v>
      </c>
      <c r="C9" s="46" t="s">
        <v>27</v>
      </c>
      <c r="D9" s="93">
        <v>1.02</v>
      </c>
      <c r="E9" s="57">
        <v>32</v>
      </c>
      <c r="F9" s="57">
        <v>2856</v>
      </c>
      <c r="G9" s="61">
        <v>8</v>
      </c>
      <c r="H9" s="61">
        <v>923</v>
      </c>
      <c r="I9" s="61">
        <v>4</v>
      </c>
      <c r="J9" s="61">
        <v>321</v>
      </c>
      <c r="K9" s="72">
        <v>0</v>
      </c>
      <c r="L9" s="72">
        <v>0</v>
      </c>
      <c r="M9" s="72">
        <v>0</v>
      </c>
      <c r="N9" s="72">
        <v>0</v>
      </c>
      <c r="O9" s="72">
        <v>1</v>
      </c>
      <c r="P9" s="72">
        <v>204</v>
      </c>
      <c r="Q9" s="72">
        <v>0</v>
      </c>
      <c r="R9" s="72">
        <v>0</v>
      </c>
      <c r="S9" s="72">
        <v>0</v>
      </c>
      <c r="T9" s="72">
        <v>0</v>
      </c>
      <c r="U9" s="72">
        <v>0</v>
      </c>
      <c r="V9" s="72">
        <v>0</v>
      </c>
      <c r="W9" s="72">
        <v>3</v>
      </c>
      <c r="X9" s="72">
        <v>150</v>
      </c>
      <c r="Y9" s="72">
        <v>7</v>
      </c>
      <c r="Z9" s="72">
        <v>486</v>
      </c>
      <c r="AA9" s="67">
        <v>6</v>
      </c>
      <c r="AB9" s="67">
        <v>716</v>
      </c>
      <c r="AC9" s="67">
        <v>3</v>
      </c>
      <c r="AD9" s="68">
        <v>56</v>
      </c>
    </row>
    <row r="10" spans="1:30" ht="15" customHeight="1">
      <c r="A10" s="44" t="s">
        <v>28</v>
      </c>
      <c r="B10" s="45" t="str">
        <f t="shared" si="0"/>
        <v>LINK</v>
      </c>
      <c r="C10" s="46" t="s">
        <v>20</v>
      </c>
      <c r="D10" s="93">
        <v>3.85</v>
      </c>
      <c r="E10" s="57">
        <v>11</v>
      </c>
      <c r="F10" s="57">
        <v>39489</v>
      </c>
      <c r="G10" s="61">
        <v>0</v>
      </c>
      <c r="H10" s="61">
        <v>0</v>
      </c>
      <c r="I10" s="61">
        <v>1</v>
      </c>
      <c r="J10" s="61">
        <v>220</v>
      </c>
      <c r="K10" s="72">
        <v>2</v>
      </c>
      <c r="L10" s="72">
        <v>6393</v>
      </c>
      <c r="M10" s="72">
        <v>2</v>
      </c>
      <c r="N10" s="72">
        <v>5711</v>
      </c>
      <c r="O10" s="72">
        <v>0</v>
      </c>
      <c r="P10" s="72">
        <v>0</v>
      </c>
      <c r="Q10" s="72">
        <v>0</v>
      </c>
      <c r="R10" s="72">
        <v>0</v>
      </c>
      <c r="S10" s="72">
        <v>0</v>
      </c>
      <c r="T10" s="72">
        <v>0</v>
      </c>
      <c r="U10" s="72">
        <v>1</v>
      </c>
      <c r="V10" s="72">
        <v>5400</v>
      </c>
      <c r="W10" s="72">
        <v>1</v>
      </c>
      <c r="X10" s="72">
        <v>3983</v>
      </c>
      <c r="Y10" s="72">
        <v>2</v>
      </c>
      <c r="Z10" s="72">
        <v>7104</v>
      </c>
      <c r="AA10" s="67">
        <v>1</v>
      </c>
      <c r="AB10" s="67">
        <v>3978</v>
      </c>
      <c r="AC10" s="67">
        <v>1</v>
      </c>
      <c r="AD10" s="68">
        <v>6700</v>
      </c>
    </row>
    <row r="11" spans="1:30" ht="15" customHeight="1">
      <c r="A11" s="44" t="s">
        <v>29</v>
      </c>
      <c r="B11" s="45" t="str">
        <f t="shared" si="0"/>
        <v>LINK</v>
      </c>
      <c r="C11" s="46" t="s">
        <v>20</v>
      </c>
      <c r="D11" s="93">
        <v>3.85</v>
      </c>
      <c r="E11" s="57"/>
      <c r="F11" s="57"/>
      <c r="G11" s="61">
        <v>0</v>
      </c>
      <c r="H11" s="61">
        <v>0</v>
      </c>
      <c r="I11" s="61">
        <v>0</v>
      </c>
      <c r="J11" s="61">
        <v>0</v>
      </c>
      <c r="K11" s="72"/>
      <c r="L11" s="72"/>
      <c r="M11" s="72">
        <v>0</v>
      </c>
      <c r="N11" s="72">
        <v>0</v>
      </c>
      <c r="O11" s="72">
        <v>0</v>
      </c>
      <c r="P11" s="72">
        <v>0</v>
      </c>
      <c r="Q11" s="72">
        <v>0</v>
      </c>
      <c r="R11" s="72">
        <v>0</v>
      </c>
      <c r="S11" s="72">
        <v>0</v>
      </c>
      <c r="T11" s="72">
        <v>0</v>
      </c>
      <c r="U11" s="72">
        <v>0</v>
      </c>
      <c r="V11" s="72">
        <v>0</v>
      </c>
      <c r="W11" s="72">
        <v>0</v>
      </c>
      <c r="X11" s="72">
        <v>0</v>
      </c>
      <c r="Y11" s="72">
        <v>0</v>
      </c>
      <c r="Z11" s="72">
        <v>0</v>
      </c>
      <c r="AA11" s="67">
        <v>0</v>
      </c>
      <c r="AB11" s="67">
        <v>0</v>
      </c>
      <c r="AC11" s="67">
        <v>0</v>
      </c>
      <c r="AD11" s="68">
        <v>0</v>
      </c>
    </row>
    <row r="12" spans="1:30" ht="15" customHeight="1">
      <c r="A12" s="44" t="s">
        <v>30</v>
      </c>
      <c r="B12" s="45" t="str">
        <f t="shared" si="0"/>
        <v>LINK</v>
      </c>
      <c r="C12" s="46" t="s">
        <v>20</v>
      </c>
      <c r="D12" s="93">
        <v>3.85</v>
      </c>
      <c r="E12" s="57">
        <v>6</v>
      </c>
      <c r="F12" s="57">
        <v>3919</v>
      </c>
      <c r="G12" s="61">
        <v>0</v>
      </c>
      <c r="H12" s="61">
        <v>0</v>
      </c>
      <c r="I12" s="61">
        <v>0</v>
      </c>
      <c r="J12" s="61">
        <v>0</v>
      </c>
      <c r="K12" s="72">
        <v>0</v>
      </c>
      <c r="L12" s="72">
        <v>0</v>
      </c>
      <c r="M12" s="72">
        <v>0</v>
      </c>
      <c r="N12" s="72">
        <v>0</v>
      </c>
      <c r="O12" s="72">
        <v>2</v>
      </c>
      <c r="P12" s="72">
        <v>2963</v>
      </c>
      <c r="Q12" s="72">
        <v>1</v>
      </c>
      <c r="R12" s="72">
        <v>926</v>
      </c>
      <c r="S12" s="72">
        <v>1</v>
      </c>
      <c r="T12" s="72">
        <v>16</v>
      </c>
      <c r="U12" s="72">
        <v>1</v>
      </c>
      <c r="V12" s="72">
        <v>13</v>
      </c>
      <c r="W12" s="72">
        <v>1</v>
      </c>
      <c r="X12" s="72">
        <v>1</v>
      </c>
      <c r="Y12" s="72">
        <v>0</v>
      </c>
      <c r="Z12" s="72">
        <v>0</v>
      </c>
      <c r="AA12" s="67">
        <v>0</v>
      </c>
      <c r="AB12" s="67">
        <v>0</v>
      </c>
      <c r="AC12" s="67">
        <v>0</v>
      </c>
      <c r="AD12" s="68">
        <v>0</v>
      </c>
    </row>
    <row r="13" spans="1:30" ht="15" customHeight="1">
      <c r="A13" s="44" t="s">
        <v>31</v>
      </c>
      <c r="B13" s="45" t="str">
        <f t="shared" si="0"/>
        <v>LINK</v>
      </c>
      <c r="C13" s="46" t="s">
        <v>20</v>
      </c>
      <c r="D13" s="93">
        <v>3.85</v>
      </c>
      <c r="E13" s="57">
        <v>0</v>
      </c>
      <c r="F13" s="57">
        <v>0</v>
      </c>
      <c r="G13" s="61">
        <v>0</v>
      </c>
      <c r="H13" s="61">
        <v>0</v>
      </c>
      <c r="I13" s="61">
        <v>0</v>
      </c>
      <c r="J13" s="61">
        <v>0</v>
      </c>
      <c r="K13" s="72">
        <v>0</v>
      </c>
      <c r="L13" s="72">
        <v>0</v>
      </c>
      <c r="M13" s="72">
        <v>0</v>
      </c>
      <c r="N13" s="72">
        <v>0</v>
      </c>
      <c r="O13" s="72">
        <v>0</v>
      </c>
      <c r="P13" s="72">
        <v>0</v>
      </c>
      <c r="Q13" s="72">
        <v>0</v>
      </c>
      <c r="R13" s="72">
        <v>0</v>
      </c>
      <c r="S13" s="72">
        <v>0</v>
      </c>
      <c r="T13" s="72">
        <v>0</v>
      </c>
      <c r="U13" s="72">
        <v>0</v>
      </c>
      <c r="V13" s="72">
        <v>0</v>
      </c>
      <c r="W13" s="72">
        <v>0</v>
      </c>
      <c r="X13" s="72">
        <v>0</v>
      </c>
      <c r="Y13" s="72">
        <v>0</v>
      </c>
      <c r="Z13" s="72">
        <v>0</v>
      </c>
      <c r="AA13" s="67">
        <v>0</v>
      </c>
      <c r="AB13" s="67">
        <v>0</v>
      </c>
      <c r="AC13" s="67">
        <v>0</v>
      </c>
      <c r="AD13" s="68">
        <v>0</v>
      </c>
    </row>
    <row r="14" spans="1:30" ht="15" customHeight="1">
      <c r="A14" s="44" t="s">
        <v>32</v>
      </c>
      <c r="B14" s="45" t="str">
        <f t="shared" si="0"/>
        <v>LINK</v>
      </c>
      <c r="C14" s="46" t="s">
        <v>20</v>
      </c>
      <c r="D14" s="93">
        <v>3.85</v>
      </c>
      <c r="E14" s="57">
        <v>5</v>
      </c>
      <c r="F14" s="57">
        <v>50</v>
      </c>
      <c r="G14" s="61">
        <v>1</v>
      </c>
      <c r="H14" s="61">
        <v>30</v>
      </c>
      <c r="I14" s="61">
        <v>0</v>
      </c>
      <c r="J14" s="61">
        <v>0</v>
      </c>
      <c r="K14" s="72">
        <v>0</v>
      </c>
      <c r="L14" s="72">
        <v>0</v>
      </c>
      <c r="M14" s="72">
        <v>1</v>
      </c>
      <c r="N14" s="72">
        <v>4</v>
      </c>
      <c r="O14" s="72">
        <v>0</v>
      </c>
      <c r="P14" s="72">
        <v>0</v>
      </c>
      <c r="Q14" s="72">
        <v>0</v>
      </c>
      <c r="R14" s="72">
        <v>0</v>
      </c>
      <c r="S14" s="72">
        <v>0</v>
      </c>
      <c r="T14" s="72">
        <v>0</v>
      </c>
      <c r="U14" s="72">
        <v>0</v>
      </c>
      <c r="V14" s="72">
        <v>0</v>
      </c>
      <c r="W14" s="72">
        <v>2</v>
      </c>
      <c r="X14" s="72">
        <v>9</v>
      </c>
      <c r="Y14" s="72">
        <v>0</v>
      </c>
      <c r="Z14" s="72">
        <v>0</v>
      </c>
      <c r="AA14" s="67">
        <v>0</v>
      </c>
      <c r="AB14" s="67">
        <v>0</v>
      </c>
      <c r="AC14" s="67">
        <v>1</v>
      </c>
      <c r="AD14" s="68">
        <v>7</v>
      </c>
    </row>
    <row r="15" spans="1:30" ht="15" customHeight="1">
      <c r="A15" s="44" t="s">
        <v>33</v>
      </c>
      <c r="B15" s="45" t="str">
        <f t="shared" si="0"/>
        <v>LINK</v>
      </c>
      <c r="C15" s="46" t="s">
        <v>27</v>
      </c>
      <c r="D15" s="93">
        <v>0.06</v>
      </c>
      <c r="E15" s="57">
        <v>122</v>
      </c>
      <c r="F15" s="57">
        <v>1363866</v>
      </c>
      <c r="G15" s="61">
        <v>4</v>
      </c>
      <c r="H15" s="61">
        <v>54522</v>
      </c>
      <c r="I15" s="61">
        <v>7</v>
      </c>
      <c r="J15" s="61">
        <v>43942</v>
      </c>
      <c r="K15" s="72">
        <v>11</v>
      </c>
      <c r="L15" s="72">
        <v>210566</v>
      </c>
      <c r="M15" s="72">
        <v>13</v>
      </c>
      <c r="N15" s="72">
        <v>222451</v>
      </c>
      <c r="O15" s="72">
        <v>19</v>
      </c>
      <c r="P15" s="72">
        <v>268487</v>
      </c>
      <c r="Q15" s="72">
        <v>6</v>
      </c>
      <c r="R15" s="72">
        <v>32843</v>
      </c>
      <c r="S15" s="72">
        <v>11</v>
      </c>
      <c r="T15" s="72">
        <v>61672</v>
      </c>
      <c r="U15" s="72">
        <v>14</v>
      </c>
      <c r="V15" s="72">
        <v>241132</v>
      </c>
      <c r="W15" s="72">
        <v>14</v>
      </c>
      <c r="X15" s="72">
        <v>87096</v>
      </c>
      <c r="Y15" s="72">
        <v>14</v>
      </c>
      <c r="Z15" s="72">
        <v>87232</v>
      </c>
      <c r="AA15" s="67">
        <v>6</v>
      </c>
      <c r="AB15" s="67">
        <v>21878</v>
      </c>
      <c r="AC15" s="67">
        <v>3</v>
      </c>
      <c r="AD15" s="68">
        <v>32045</v>
      </c>
    </row>
    <row r="16" spans="1:30" ht="15" customHeight="1">
      <c r="A16" s="44" t="s">
        <v>34</v>
      </c>
      <c r="B16" s="45" t="str">
        <f t="shared" si="0"/>
        <v>LINK</v>
      </c>
      <c r="C16" s="46" t="s">
        <v>27</v>
      </c>
      <c r="D16" s="93">
        <v>0.06</v>
      </c>
      <c r="E16" s="57">
        <v>2</v>
      </c>
      <c r="F16" s="57">
        <v>2000</v>
      </c>
      <c r="G16" s="61">
        <v>1</v>
      </c>
      <c r="H16" s="61">
        <v>1000</v>
      </c>
      <c r="I16" s="61">
        <v>0</v>
      </c>
      <c r="J16" s="61">
        <v>0</v>
      </c>
      <c r="K16" s="72">
        <v>0</v>
      </c>
      <c r="L16" s="72">
        <v>0</v>
      </c>
      <c r="M16" s="72">
        <v>0</v>
      </c>
      <c r="N16" s="72">
        <v>0</v>
      </c>
      <c r="O16" s="72">
        <v>0</v>
      </c>
      <c r="P16" s="72">
        <v>0</v>
      </c>
      <c r="Q16" s="72">
        <v>0</v>
      </c>
      <c r="R16" s="72">
        <v>0</v>
      </c>
      <c r="S16" s="72">
        <v>0</v>
      </c>
      <c r="T16" s="72">
        <v>0</v>
      </c>
      <c r="U16" s="72">
        <v>0</v>
      </c>
      <c r="V16" s="72">
        <v>0</v>
      </c>
      <c r="W16" s="72">
        <v>1</v>
      </c>
      <c r="X16" s="72">
        <v>1000</v>
      </c>
      <c r="Y16" s="72">
        <v>0</v>
      </c>
      <c r="Z16" s="72">
        <v>0</v>
      </c>
      <c r="AA16" s="67">
        <v>0</v>
      </c>
      <c r="AB16" s="67">
        <v>0</v>
      </c>
      <c r="AC16" s="67">
        <v>0</v>
      </c>
      <c r="AD16" s="68">
        <v>0</v>
      </c>
    </row>
    <row r="17" spans="1:30" ht="15" customHeight="1">
      <c r="A17" s="44" t="s">
        <v>35</v>
      </c>
      <c r="B17" s="45" t="str">
        <f t="shared" si="0"/>
        <v>LINK</v>
      </c>
      <c r="C17" s="46" t="s">
        <v>27</v>
      </c>
      <c r="D17" s="93">
        <v>0.06</v>
      </c>
      <c r="E17" s="57">
        <v>13</v>
      </c>
      <c r="F17" s="57">
        <v>12068</v>
      </c>
      <c r="G17" s="61">
        <v>2</v>
      </c>
      <c r="H17" s="61">
        <v>6171</v>
      </c>
      <c r="I17" s="61">
        <v>1</v>
      </c>
      <c r="J17" s="61">
        <v>214</v>
      </c>
      <c r="K17" s="72">
        <v>3</v>
      </c>
      <c r="L17" s="72">
        <v>1429</v>
      </c>
      <c r="M17" s="72">
        <v>0</v>
      </c>
      <c r="N17" s="72">
        <v>0</v>
      </c>
      <c r="O17" s="72">
        <v>1</v>
      </c>
      <c r="P17" s="72">
        <v>1027</v>
      </c>
      <c r="Q17" s="72">
        <v>1</v>
      </c>
      <c r="R17" s="72">
        <v>250</v>
      </c>
      <c r="S17" s="72">
        <v>2</v>
      </c>
      <c r="T17" s="72">
        <v>1629</v>
      </c>
      <c r="U17" s="72">
        <v>2</v>
      </c>
      <c r="V17" s="72">
        <v>719</v>
      </c>
      <c r="W17" s="72">
        <v>0</v>
      </c>
      <c r="X17" s="72">
        <v>0</v>
      </c>
      <c r="Y17" s="72">
        <v>1</v>
      </c>
      <c r="Z17" s="72">
        <v>629</v>
      </c>
      <c r="AA17" s="67">
        <v>0</v>
      </c>
      <c r="AB17" s="67">
        <v>0</v>
      </c>
      <c r="AC17" s="67">
        <v>0</v>
      </c>
      <c r="AD17" s="68">
        <v>0</v>
      </c>
    </row>
    <row r="18" spans="1:30" ht="15" customHeight="1">
      <c r="A18" s="44" t="s">
        <v>36</v>
      </c>
      <c r="B18" s="45" t="str">
        <f t="shared" si="0"/>
        <v>LINK</v>
      </c>
      <c r="C18" s="46" t="s">
        <v>27</v>
      </c>
      <c r="D18" s="93">
        <v>0.06</v>
      </c>
      <c r="E18" s="57">
        <v>5</v>
      </c>
      <c r="F18" s="57">
        <v>1826</v>
      </c>
      <c r="G18" s="61">
        <v>0</v>
      </c>
      <c r="H18" s="61">
        <v>0</v>
      </c>
      <c r="I18" s="61">
        <v>0</v>
      </c>
      <c r="J18" s="61">
        <v>0</v>
      </c>
      <c r="K18" s="72">
        <v>1</v>
      </c>
      <c r="L18" s="72">
        <v>174</v>
      </c>
      <c r="M18" s="72">
        <v>0</v>
      </c>
      <c r="N18" s="72">
        <v>0</v>
      </c>
      <c r="O18" s="72">
        <v>0</v>
      </c>
      <c r="P18" s="72">
        <v>0</v>
      </c>
      <c r="Q18" s="72">
        <v>0</v>
      </c>
      <c r="R18" s="72">
        <v>0</v>
      </c>
      <c r="S18" s="72">
        <v>0</v>
      </c>
      <c r="T18" s="72">
        <v>0</v>
      </c>
      <c r="U18" s="72">
        <v>2</v>
      </c>
      <c r="V18" s="72">
        <v>458</v>
      </c>
      <c r="W18" s="72">
        <v>2</v>
      </c>
      <c r="X18" s="72">
        <v>1194</v>
      </c>
      <c r="Y18" s="72">
        <v>0</v>
      </c>
      <c r="Z18" s="72">
        <v>0</v>
      </c>
      <c r="AA18" s="67">
        <v>0</v>
      </c>
      <c r="AB18" s="67">
        <v>0</v>
      </c>
      <c r="AC18" s="67">
        <v>0</v>
      </c>
      <c r="AD18" s="68">
        <v>0</v>
      </c>
    </row>
    <row r="19" spans="1:30" ht="15" customHeight="1">
      <c r="A19" s="44" t="s">
        <v>37</v>
      </c>
      <c r="B19" s="45" t="str">
        <f t="shared" si="0"/>
        <v>LINK</v>
      </c>
      <c r="C19" s="46" t="s">
        <v>38</v>
      </c>
      <c r="D19" s="93">
        <v>0.06</v>
      </c>
      <c r="E19" s="57">
        <v>9</v>
      </c>
      <c r="F19" s="57">
        <v>163</v>
      </c>
      <c r="G19" s="61">
        <v>0</v>
      </c>
      <c r="H19" s="61">
        <v>0</v>
      </c>
      <c r="I19" s="61">
        <v>1</v>
      </c>
      <c r="J19" s="61">
        <v>5</v>
      </c>
      <c r="K19" s="72">
        <v>0</v>
      </c>
      <c r="L19" s="72">
        <v>0</v>
      </c>
      <c r="M19" s="72">
        <v>1</v>
      </c>
      <c r="N19" s="72">
        <v>5</v>
      </c>
      <c r="O19" s="72">
        <v>2</v>
      </c>
      <c r="P19" s="72">
        <v>42</v>
      </c>
      <c r="Q19" s="72">
        <v>0</v>
      </c>
      <c r="R19" s="72">
        <v>0</v>
      </c>
      <c r="S19" s="72">
        <v>2</v>
      </c>
      <c r="T19" s="72">
        <v>41</v>
      </c>
      <c r="U19" s="72">
        <v>0</v>
      </c>
      <c r="V19" s="72">
        <v>0</v>
      </c>
      <c r="W19" s="72">
        <v>2</v>
      </c>
      <c r="X19" s="72">
        <v>39</v>
      </c>
      <c r="Y19" s="72">
        <v>0</v>
      </c>
      <c r="Z19" s="72">
        <v>0</v>
      </c>
      <c r="AA19" s="67">
        <v>0</v>
      </c>
      <c r="AB19" s="67">
        <v>0</v>
      </c>
      <c r="AC19" s="67">
        <v>1</v>
      </c>
      <c r="AD19" s="68">
        <v>31</v>
      </c>
    </row>
    <row r="20" spans="1:30" ht="15" customHeight="1">
      <c r="A20" s="44" t="s">
        <v>39</v>
      </c>
      <c r="B20" s="45" t="str">
        <f t="shared" si="0"/>
        <v>LINK</v>
      </c>
      <c r="C20" s="46" t="s">
        <v>38</v>
      </c>
      <c r="D20" s="93">
        <v>0.06</v>
      </c>
      <c r="E20" s="57">
        <v>0</v>
      </c>
      <c r="F20" s="57">
        <v>0</v>
      </c>
      <c r="G20" s="61">
        <v>0</v>
      </c>
      <c r="H20" s="61">
        <v>0</v>
      </c>
      <c r="I20" s="61">
        <v>0</v>
      </c>
      <c r="J20" s="61">
        <v>0</v>
      </c>
      <c r="K20" s="72">
        <v>0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  <c r="S20" s="72">
        <v>0</v>
      </c>
      <c r="T20" s="72">
        <v>0</v>
      </c>
      <c r="U20" s="72">
        <v>0</v>
      </c>
      <c r="V20" s="72">
        <v>0</v>
      </c>
      <c r="W20" s="72">
        <v>0</v>
      </c>
      <c r="X20" s="72">
        <v>0</v>
      </c>
      <c r="Y20" s="72">
        <v>0</v>
      </c>
      <c r="Z20" s="72">
        <v>0</v>
      </c>
      <c r="AA20" s="67">
        <v>0</v>
      </c>
      <c r="AB20" s="67">
        <v>0</v>
      </c>
      <c r="AC20" s="67">
        <v>0</v>
      </c>
      <c r="AD20" s="68">
        <v>0</v>
      </c>
    </row>
    <row r="21" spans="1:30" ht="15" customHeight="1">
      <c r="A21" s="44" t="s">
        <v>40</v>
      </c>
      <c r="B21" s="45" t="str">
        <f t="shared" si="0"/>
        <v>LINK</v>
      </c>
      <c r="C21" s="46" t="s">
        <v>38</v>
      </c>
      <c r="D21" s="93">
        <v>0.06</v>
      </c>
      <c r="E21" s="57">
        <v>4</v>
      </c>
      <c r="F21" s="57">
        <v>247</v>
      </c>
      <c r="G21" s="61">
        <v>0</v>
      </c>
      <c r="H21" s="61">
        <v>0</v>
      </c>
      <c r="I21" s="61">
        <v>0</v>
      </c>
      <c r="J21" s="61">
        <v>0</v>
      </c>
      <c r="K21" s="72">
        <v>0</v>
      </c>
      <c r="L21" s="72">
        <v>0</v>
      </c>
      <c r="M21" s="72">
        <v>1</v>
      </c>
      <c r="N21" s="72">
        <v>18</v>
      </c>
      <c r="O21" s="72">
        <v>0</v>
      </c>
      <c r="P21" s="72">
        <v>0</v>
      </c>
      <c r="Q21" s="72">
        <v>0</v>
      </c>
      <c r="R21" s="72">
        <v>0</v>
      </c>
      <c r="S21" s="72">
        <v>1</v>
      </c>
      <c r="T21" s="72">
        <v>103</v>
      </c>
      <c r="U21" s="72">
        <v>0</v>
      </c>
      <c r="V21" s="72">
        <v>0</v>
      </c>
      <c r="W21" s="72">
        <v>2</v>
      </c>
      <c r="X21" s="72">
        <v>126</v>
      </c>
      <c r="Y21" s="72">
        <v>0</v>
      </c>
      <c r="Z21" s="72">
        <v>0</v>
      </c>
      <c r="AA21" s="67">
        <v>0</v>
      </c>
      <c r="AB21" s="67">
        <v>0</v>
      </c>
      <c r="AC21" s="67">
        <v>0</v>
      </c>
      <c r="AD21" s="68">
        <v>0</v>
      </c>
    </row>
    <row r="22" spans="1:30" ht="15" customHeight="1">
      <c r="A22" s="44" t="s">
        <v>41</v>
      </c>
      <c r="B22" s="45" t="str">
        <f t="shared" si="0"/>
        <v>LINK</v>
      </c>
      <c r="C22" s="46" t="s">
        <v>38</v>
      </c>
      <c r="D22" s="93">
        <v>0.06</v>
      </c>
      <c r="E22" s="57">
        <v>0</v>
      </c>
      <c r="F22" s="57">
        <v>0</v>
      </c>
      <c r="G22" s="61">
        <v>0</v>
      </c>
      <c r="H22" s="61">
        <v>0</v>
      </c>
      <c r="I22" s="61">
        <v>0</v>
      </c>
      <c r="J22" s="61">
        <v>0</v>
      </c>
      <c r="K22" s="72">
        <v>0</v>
      </c>
      <c r="L22" s="72">
        <v>0</v>
      </c>
      <c r="M22" s="72">
        <v>0</v>
      </c>
      <c r="N22" s="72">
        <v>0</v>
      </c>
      <c r="O22" s="72">
        <v>0</v>
      </c>
      <c r="P22" s="72">
        <v>0</v>
      </c>
      <c r="Q22" s="72">
        <v>0</v>
      </c>
      <c r="R22" s="72">
        <v>0</v>
      </c>
      <c r="S22" s="72">
        <v>0</v>
      </c>
      <c r="T22" s="72">
        <v>0</v>
      </c>
      <c r="U22" s="72">
        <v>0</v>
      </c>
      <c r="V22" s="72">
        <v>0</v>
      </c>
      <c r="W22" s="72">
        <v>0</v>
      </c>
      <c r="X22" s="72">
        <v>0</v>
      </c>
      <c r="Y22" s="72">
        <v>0</v>
      </c>
      <c r="Z22" s="72">
        <v>0</v>
      </c>
      <c r="AA22" s="67">
        <v>0</v>
      </c>
      <c r="AB22" s="67">
        <v>0</v>
      </c>
      <c r="AC22" s="67">
        <v>0</v>
      </c>
      <c r="AD22" s="68">
        <v>0</v>
      </c>
    </row>
    <row r="23" spans="1:30" ht="15" customHeight="1">
      <c r="A23" s="44" t="s">
        <v>42</v>
      </c>
      <c r="B23" s="45" t="str">
        <f t="shared" si="0"/>
        <v>LINK</v>
      </c>
      <c r="C23" s="46" t="s">
        <v>38</v>
      </c>
      <c r="D23" s="93">
        <v>0.06</v>
      </c>
      <c r="E23" s="57">
        <v>1</v>
      </c>
      <c r="F23" s="57">
        <v>200</v>
      </c>
      <c r="G23" s="61">
        <v>0</v>
      </c>
      <c r="H23" s="61">
        <v>0</v>
      </c>
      <c r="I23" s="61">
        <v>0</v>
      </c>
      <c r="J23" s="61">
        <v>0</v>
      </c>
      <c r="K23" s="72">
        <v>0</v>
      </c>
      <c r="L23" s="72">
        <v>0</v>
      </c>
      <c r="M23" s="72">
        <v>1</v>
      </c>
      <c r="N23" s="72">
        <v>200</v>
      </c>
      <c r="O23" s="72">
        <v>0</v>
      </c>
      <c r="P23" s="72">
        <v>0</v>
      </c>
      <c r="Q23" s="72">
        <v>0</v>
      </c>
      <c r="R23" s="72">
        <v>0</v>
      </c>
      <c r="S23" s="72">
        <v>0</v>
      </c>
      <c r="T23" s="72">
        <v>0</v>
      </c>
      <c r="U23" s="72">
        <v>0</v>
      </c>
      <c r="V23" s="72">
        <v>0</v>
      </c>
      <c r="W23" s="72">
        <v>0</v>
      </c>
      <c r="X23" s="72">
        <v>0</v>
      </c>
      <c r="Y23" s="72">
        <v>0</v>
      </c>
      <c r="Z23" s="72">
        <v>0</v>
      </c>
      <c r="AA23" s="67">
        <v>0</v>
      </c>
      <c r="AB23" s="67">
        <v>0</v>
      </c>
      <c r="AC23" s="67">
        <v>0</v>
      </c>
      <c r="AD23" s="68">
        <v>0</v>
      </c>
    </row>
    <row r="24" spans="1:30" ht="15" customHeight="1">
      <c r="A24" s="44" t="s">
        <v>43</v>
      </c>
      <c r="B24" s="45" t="str">
        <f t="shared" si="0"/>
        <v>LINK</v>
      </c>
      <c r="C24" s="46" t="s">
        <v>44</v>
      </c>
      <c r="D24" s="93">
        <v>0.01</v>
      </c>
      <c r="E24" s="57">
        <v>375</v>
      </c>
      <c r="F24" s="57">
        <v>2967099</v>
      </c>
      <c r="G24" s="61">
        <v>27</v>
      </c>
      <c r="H24" s="61">
        <v>219396</v>
      </c>
      <c r="I24" s="61">
        <v>25</v>
      </c>
      <c r="J24" s="61">
        <v>251122</v>
      </c>
      <c r="K24" s="72">
        <v>15</v>
      </c>
      <c r="L24" s="72">
        <v>188997</v>
      </c>
      <c r="M24" s="72">
        <v>34</v>
      </c>
      <c r="N24" s="72">
        <v>263231</v>
      </c>
      <c r="O24" s="72">
        <v>32</v>
      </c>
      <c r="P24" s="72">
        <v>185049</v>
      </c>
      <c r="Q24" s="72">
        <v>31</v>
      </c>
      <c r="R24" s="72">
        <v>196776</v>
      </c>
      <c r="S24" s="72">
        <v>24</v>
      </c>
      <c r="T24" s="72">
        <v>339845</v>
      </c>
      <c r="U24" s="72">
        <v>29</v>
      </c>
      <c r="V24" s="72">
        <v>221167</v>
      </c>
      <c r="W24" s="72">
        <v>37</v>
      </c>
      <c r="X24" s="72">
        <v>294374</v>
      </c>
      <c r="Y24" s="72">
        <v>44</v>
      </c>
      <c r="Z24" s="72">
        <v>293672</v>
      </c>
      <c r="AA24" s="67">
        <v>38</v>
      </c>
      <c r="AB24" s="67">
        <v>225429</v>
      </c>
      <c r="AC24" s="67">
        <v>39</v>
      </c>
      <c r="AD24" s="68">
        <v>288041</v>
      </c>
    </row>
    <row r="25" spans="1:30" ht="15" customHeight="1">
      <c r="A25" s="44" t="s">
        <v>45</v>
      </c>
      <c r="B25" s="45" t="str">
        <f t="shared" si="0"/>
        <v>LINK</v>
      </c>
      <c r="C25" s="46" t="s">
        <v>46</v>
      </c>
      <c r="D25" s="93">
        <v>0.01</v>
      </c>
      <c r="E25" s="57">
        <v>256</v>
      </c>
      <c r="F25" s="57">
        <v>5576760</v>
      </c>
      <c r="G25" s="61">
        <v>26</v>
      </c>
      <c r="H25" s="61">
        <v>324540</v>
      </c>
      <c r="I25" s="61">
        <v>13</v>
      </c>
      <c r="J25" s="61">
        <v>333720</v>
      </c>
      <c r="K25" s="72">
        <v>15</v>
      </c>
      <c r="L25" s="72">
        <v>531540</v>
      </c>
      <c r="M25" s="72">
        <v>38</v>
      </c>
      <c r="N25" s="72">
        <v>860760</v>
      </c>
      <c r="O25" s="72">
        <v>26</v>
      </c>
      <c r="P25" s="72">
        <v>628201</v>
      </c>
      <c r="Q25" s="72">
        <v>21</v>
      </c>
      <c r="R25" s="72">
        <v>487944</v>
      </c>
      <c r="S25" s="72">
        <v>19</v>
      </c>
      <c r="T25" s="72">
        <v>167040</v>
      </c>
      <c r="U25" s="72">
        <v>14</v>
      </c>
      <c r="V25" s="72">
        <v>144181</v>
      </c>
      <c r="W25" s="72">
        <v>15</v>
      </c>
      <c r="X25" s="72">
        <v>231140</v>
      </c>
      <c r="Y25" s="72">
        <v>21</v>
      </c>
      <c r="Z25" s="72">
        <v>266346</v>
      </c>
      <c r="AA25" s="67">
        <v>25</v>
      </c>
      <c r="AB25" s="67">
        <v>837900</v>
      </c>
      <c r="AC25" s="67">
        <v>23</v>
      </c>
      <c r="AD25" s="68">
        <v>763448</v>
      </c>
    </row>
    <row r="26" spans="1:30" ht="15" customHeight="1">
      <c r="A26" s="44" t="s">
        <v>47</v>
      </c>
      <c r="B26" s="45" t="str">
        <f t="shared" si="0"/>
        <v>LINK</v>
      </c>
      <c r="C26" s="46" t="s">
        <v>48</v>
      </c>
      <c r="D26" s="93">
        <v>0.04</v>
      </c>
      <c r="E26" s="57">
        <v>37</v>
      </c>
      <c r="F26" s="57">
        <v>20206</v>
      </c>
      <c r="G26" s="61">
        <v>0</v>
      </c>
      <c r="H26" s="61">
        <v>0</v>
      </c>
      <c r="I26" s="61">
        <v>0</v>
      </c>
      <c r="J26" s="61">
        <v>0</v>
      </c>
      <c r="K26" s="72">
        <v>4</v>
      </c>
      <c r="L26" s="72">
        <v>2311</v>
      </c>
      <c r="M26" s="72">
        <v>26</v>
      </c>
      <c r="N26" s="72">
        <v>13805</v>
      </c>
      <c r="O26" s="72">
        <v>7</v>
      </c>
      <c r="P26" s="72">
        <v>4090</v>
      </c>
      <c r="Q26" s="72">
        <v>0</v>
      </c>
      <c r="R26" s="72">
        <v>0</v>
      </c>
      <c r="S26" s="72">
        <v>0</v>
      </c>
      <c r="T26" s="72">
        <v>0</v>
      </c>
      <c r="U26" s="72">
        <v>0</v>
      </c>
      <c r="V26" s="72">
        <v>0</v>
      </c>
      <c r="W26" s="72">
        <v>0</v>
      </c>
      <c r="X26" s="72">
        <v>0</v>
      </c>
      <c r="Y26" s="72">
        <v>0</v>
      </c>
      <c r="Z26" s="72">
        <v>0</v>
      </c>
      <c r="AA26" s="67">
        <v>0</v>
      </c>
      <c r="AB26" s="67">
        <v>0</v>
      </c>
      <c r="AC26" s="67">
        <v>0</v>
      </c>
      <c r="AD26" s="68">
        <v>0</v>
      </c>
    </row>
    <row r="27" spans="1:30" ht="15" customHeight="1">
      <c r="A27" s="44" t="s">
        <v>49</v>
      </c>
      <c r="B27" s="45" t="str">
        <f t="shared" si="0"/>
        <v>LINK</v>
      </c>
      <c r="C27" s="46" t="s">
        <v>50</v>
      </c>
      <c r="D27" s="93">
        <v>0.31</v>
      </c>
      <c r="E27" s="57">
        <v>45</v>
      </c>
      <c r="F27" s="57">
        <v>6643</v>
      </c>
      <c r="G27" s="61">
        <v>2</v>
      </c>
      <c r="H27" s="61">
        <v>600</v>
      </c>
      <c r="I27" s="61">
        <v>1</v>
      </c>
      <c r="J27" s="61">
        <v>300</v>
      </c>
      <c r="K27" s="72">
        <v>4</v>
      </c>
      <c r="L27" s="72">
        <v>396</v>
      </c>
      <c r="M27" s="72">
        <v>21</v>
      </c>
      <c r="N27" s="72">
        <v>1694</v>
      </c>
      <c r="O27" s="72">
        <v>9</v>
      </c>
      <c r="P27" s="72">
        <v>1253</v>
      </c>
      <c r="Q27" s="72">
        <v>0</v>
      </c>
      <c r="R27" s="72">
        <v>0</v>
      </c>
      <c r="S27" s="72">
        <v>1</v>
      </c>
      <c r="T27" s="72">
        <v>300</v>
      </c>
      <c r="U27" s="72">
        <v>1</v>
      </c>
      <c r="V27" s="72">
        <v>300</v>
      </c>
      <c r="W27" s="72">
        <v>1</v>
      </c>
      <c r="X27" s="72">
        <v>300</v>
      </c>
      <c r="Y27" s="72">
        <v>2</v>
      </c>
      <c r="Z27" s="72">
        <v>600</v>
      </c>
      <c r="AA27" s="67">
        <v>1</v>
      </c>
      <c r="AB27" s="67">
        <v>300</v>
      </c>
      <c r="AC27" s="67">
        <v>2</v>
      </c>
      <c r="AD27" s="68">
        <v>600</v>
      </c>
    </row>
    <row r="28" spans="1:30" ht="15" customHeight="1">
      <c r="A28" s="44" t="s">
        <v>51</v>
      </c>
      <c r="B28" s="45" t="str">
        <f t="shared" si="0"/>
        <v>LINK</v>
      </c>
      <c r="C28" s="46" t="s">
        <v>20</v>
      </c>
      <c r="D28" s="93">
        <v>1.32</v>
      </c>
      <c r="E28" s="57">
        <v>0</v>
      </c>
      <c r="F28" s="57">
        <v>0</v>
      </c>
      <c r="G28" s="61">
        <v>0</v>
      </c>
      <c r="H28" s="61">
        <v>0</v>
      </c>
      <c r="I28" s="61">
        <v>0</v>
      </c>
      <c r="J28" s="61">
        <v>0</v>
      </c>
      <c r="K28" s="72">
        <v>0</v>
      </c>
      <c r="L28" s="72">
        <v>0</v>
      </c>
      <c r="M28" s="72">
        <v>0</v>
      </c>
      <c r="N28" s="72">
        <v>0</v>
      </c>
      <c r="O28" s="72">
        <v>0</v>
      </c>
      <c r="P28" s="72">
        <v>0</v>
      </c>
      <c r="Q28" s="72">
        <v>0</v>
      </c>
      <c r="R28" s="72">
        <v>0</v>
      </c>
      <c r="S28" s="72">
        <v>0</v>
      </c>
      <c r="T28" s="72">
        <v>0</v>
      </c>
      <c r="U28" s="72">
        <v>0</v>
      </c>
      <c r="V28" s="72">
        <v>0</v>
      </c>
      <c r="W28" s="72">
        <v>0</v>
      </c>
      <c r="X28" s="72">
        <v>0</v>
      </c>
      <c r="Y28" s="72">
        <v>0</v>
      </c>
      <c r="Z28" s="72">
        <v>0</v>
      </c>
      <c r="AA28" s="67">
        <v>0</v>
      </c>
      <c r="AB28" s="67">
        <v>0</v>
      </c>
      <c r="AC28" s="67">
        <v>0</v>
      </c>
      <c r="AD28" s="68">
        <v>0</v>
      </c>
    </row>
    <row r="29" spans="1:30" ht="15" customHeight="1">
      <c r="A29" s="44" t="s">
        <v>52</v>
      </c>
      <c r="B29" s="45" t="str">
        <f t="shared" si="0"/>
        <v>LINK</v>
      </c>
      <c r="C29" s="46" t="s">
        <v>20</v>
      </c>
      <c r="D29" s="93">
        <v>50.78</v>
      </c>
      <c r="E29" s="57">
        <v>10</v>
      </c>
      <c r="F29" s="57">
        <v>75</v>
      </c>
      <c r="G29" s="61">
        <v>0</v>
      </c>
      <c r="H29" s="61">
        <v>0</v>
      </c>
      <c r="I29" s="61">
        <v>0</v>
      </c>
      <c r="J29" s="61">
        <v>0</v>
      </c>
      <c r="K29" s="72">
        <v>0</v>
      </c>
      <c r="L29" s="72">
        <v>0</v>
      </c>
      <c r="M29" s="72">
        <v>0</v>
      </c>
      <c r="N29" s="72">
        <v>0</v>
      </c>
      <c r="O29" s="72">
        <v>5</v>
      </c>
      <c r="P29" s="72">
        <v>59</v>
      </c>
      <c r="Q29" s="72">
        <v>0</v>
      </c>
      <c r="R29" s="72">
        <v>0</v>
      </c>
      <c r="S29" s="72">
        <v>0</v>
      </c>
      <c r="T29" s="72">
        <v>0</v>
      </c>
      <c r="U29" s="72">
        <v>0</v>
      </c>
      <c r="V29" s="72">
        <v>0</v>
      </c>
      <c r="W29" s="72">
        <v>0</v>
      </c>
      <c r="X29" s="72">
        <v>0</v>
      </c>
      <c r="Y29" s="72">
        <v>5</v>
      </c>
      <c r="Z29" s="72">
        <v>16</v>
      </c>
      <c r="AA29" s="67">
        <v>0</v>
      </c>
      <c r="AB29" s="67">
        <v>0</v>
      </c>
      <c r="AC29" s="67">
        <v>0</v>
      </c>
      <c r="AD29" s="68">
        <v>0</v>
      </c>
    </row>
    <row r="30" spans="1:30" ht="15" customHeight="1">
      <c r="A30" s="44" t="s">
        <v>53</v>
      </c>
      <c r="B30" s="45" t="str">
        <f t="shared" si="0"/>
        <v>LINK</v>
      </c>
      <c r="C30" s="46" t="s">
        <v>54</v>
      </c>
      <c r="D30" s="93">
        <v>38</v>
      </c>
      <c r="E30" s="57">
        <v>5</v>
      </c>
      <c r="F30" s="57">
        <v>161</v>
      </c>
      <c r="G30" s="61">
        <v>0</v>
      </c>
      <c r="H30" s="61">
        <v>0</v>
      </c>
      <c r="I30" s="61">
        <v>0</v>
      </c>
      <c r="J30" s="61">
        <v>0</v>
      </c>
      <c r="K30" s="72">
        <v>0</v>
      </c>
      <c r="L30" s="72">
        <v>0</v>
      </c>
      <c r="M30" s="72">
        <v>0</v>
      </c>
      <c r="N30" s="72">
        <v>0</v>
      </c>
      <c r="O30" s="72">
        <v>0</v>
      </c>
      <c r="P30" s="72">
        <v>0</v>
      </c>
      <c r="Q30" s="72">
        <v>2</v>
      </c>
      <c r="R30" s="72">
        <v>157</v>
      </c>
      <c r="S30" s="72">
        <v>1</v>
      </c>
      <c r="T30" s="72">
        <v>2</v>
      </c>
      <c r="U30" s="72">
        <v>0</v>
      </c>
      <c r="V30" s="72">
        <v>0</v>
      </c>
      <c r="W30" s="72">
        <v>0</v>
      </c>
      <c r="X30" s="72">
        <v>0</v>
      </c>
      <c r="Y30" s="72">
        <v>0</v>
      </c>
      <c r="Z30" s="72">
        <v>0</v>
      </c>
      <c r="AA30" s="67">
        <v>1</v>
      </c>
      <c r="AB30" s="67">
        <v>1</v>
      </c>
      <c r="AC30" s="67">
        <v>1</v>
      </c>
      <c r="AD30" s="68">
        <v>1</v>
      </c>
    </row>
    <row r="31" spans="1:30" ht="15" customHeight="1">
      <c r="A31" s="44" t="s">
        <v>55</v>
      </c>
      <c r="B31" s="45" t="str">
        <f t="shared" si="0"/>
        <v>LINK</v>
      </c>
      <c r="C31" s="46" t="s">
        <v>54</v>
      </c>
      <c r="D31" s="93">
        <v>0.31</v>
      </c>
      <c r="E31" s="57">
        <v>4</v>
      </c>
      <c r="F31" s="57">
        <v>56</v>
      </c>
      <c r="G31" s="61">
        <v>2</v>
      </c>
      <c r="H31" s="61">
        <v>2</v>
      </c>
      <c r="I31" s="61">
        <v>1</v>
      </c>
      <c r="J31" s="61">
        <v>29</v>
      </c>
      <c r="K31" s="72">
        <v>0</v>
      </c>
      <c r="L31" s="72">
        <v>0</v>
      </c>
      <c r="M31" s="72">
        <v>0</v>
      </c>
      <c r="N31" s="72">
        <v>0</v>
      </c>
      <c r="O31" s="72">
        <v>0</v>
      </c>
      <c r="P31" s="72">
        <v>0</v>
      </c>
      <c r="Q31" s="72">
        <v>0</v>
      </c>
      <c r="R31" s="72">
        <v>0</v>
      </c>
      <c r="S31" s="72">
        <v>0</v>
      </c>
      <c r="T31" s="72">
        <v>0</v>
      </c>
      <c r="U31" s="72">
        <v>0</v>
      </c>
      <c r="V31" s="72">
        <v>0</v>
      </c>
      <c r="W31" s="72">
        <v>0</v>
      </c>
      <c r="X31" s="72">
        <v>0</v>
      </c>
      <c r="Y31" s="72">
        <v>0</v>
      </c>
      <c r="Z31" s="72">
        <v>0</v>
      </c>
      <c r="AA31" s="67">
        <v>1</v>
      </c>
      <c r="AB31" s="67">
        <v>25</v>
      </c>
      <c r="AC31" s="67">
        <v>0</v>
      </c>
      <c r="AD31" s="68">
        <v>0</v>
      </c>
    </row>
    <row r="32" spans="1:30" ht="15" customHeight="1">
      <c r="A32" s="44" t="s">
        <v>56</v>
      </c>
      <c r="B32" s="45" t="str">
        <f t="shared" si="0"/>
        <v>LINK</v>
      </c>
      <c r="C32" s="46" t="s">
        <v>20</v>
      </c>
      <c r="D32" s="93">
        <v>104.94</v>
      </c>
      <c r="E32" s="57">
        <v>5</v>
      </c>
      <c r="F32" s="57">
        <v>27</v>
      </c>
      <c r="G32" s="61">
        <v>0</v>
      </c>
      <c r="H32" s="61">
        <v>0</v>
      </c>
      <c r="I32" s="61">
        <v>0</v>
      </c>
      <c r="J32" s="61">
        <v>0</v>
      </c>
      <c r="K32" s="72">
        <v>0</v>
      </c>
      <c r="L32" s="72">
        <v>0</v>
      </c>
      <c r="M32" s="72">
        <v>0</v>
      </c>
      <c r="N32" s="72">
        <v>0</v>
      </c>
      <c r="O32" s="72">
        <v>1</v>
      </c>
      <c r="P32" s="72">
        <v>20</v>
      </c>
      <c r="Q32" s="72">
        <v>2</v>
      </c>
      <c r="R32" s="72">
        <v>4</v>
      </c>
      <c r="S32" s="72">
        <v>1</v>
      </c>
      <c r="T32" s="72">
        <v>1</v>
      </c>
      <c r="U32" s="72">
        <v>0</v>
      </c>
      <c r="V32" s="72">
        <v>0</v>
      </c>
      <c r="W32" s="72">
        <v>0</v>
      </c>
      <c r="X32" s="72">
        <v>0</v>
      </c>
      <c r="Y32" s="72">
        <v>1</v>
      </c>
      <c r="Z32" s="72">
        <v>2</v>
      </c>
      <c r="AA32" s="67">
        <v>0</v>
      </c>
      <c r="AB32" s="67">
        <v>0</v>
      </c>
      <c r="AC32" s="67">
        <v>0</v>
      </c>
      <c r="AD32" s="68">
        <v>0</v>
      </c>
    </row>
    <row r="33" spans="1:30" ht="15" customHeight="1">
      <c r="A33" s="44" t="s">
        <v>57</v>
      </c>
      <c r="B33" s="45" t="str">
        <f t="shared" si="0"/>
        <v>LINK</v>
      </c>
      <c r="C33" s="46" t="s">
        <v>20</v>
      </c>
      <c r="D33" s="93">
        <v>104.94</v>
      </c>
      <c r="E33" s="57">
        <v>1</v>
      </c>
      <c r="F33" s="57">
        <v>1</v>
      </c>
      <c r="G33" s="61">
        <v>0</v>
      </c>
      <c r="H33" s="61">
        <v>0</v>
      </c>
      <c r="I33" s="61">
        <v>0</v>
      </c>
      <c r="J33" s="61">
        <v>0</v>
      </c>
      <c r="K33" s="72">
        <v>0</v>
      </c>
      <c r="L33" s="72">
        <v>0</v>
      </c>
      <c r="M33" s="72">
        <v>0</v>
      </c>
      <c r="N33" s="72">
        <v>0</v>
      </c>
      <c r="O33" s="72">
        <v>0</v>
      </c>
      <c r="P33" s="72">
        <v>0</v>
      </c>
      <c r="Q33" s="72">
        <v>0</v>
      </c>
      <c r="R33" s="72">
        <v>0</v>
      </c>
      <c r="S33" s="72">
        <v>0</v>
      </c>
      <c r="T33" s="72">
        <v>0</v>
      </c>
      <c r="U33" s="72">
        <v>1</v>
      </c>
      <c r="V33" s="72">
        <v>1</v>
      </c>
      <c r="W33" s="72">
        <v>0</v>
      </c>
      <c r="X33" s="72">
        <v>0</v>
      </c>
      <c r="Y33" s="72">
        <v>0</v>
      </c>
      <c r="Z33" s="72">
        <v>0</v>
      </c>
      <c r="AA33" s="67">
        <v>0</v>
      </c>
      <c r="AB33" s="67">
        <v>0</v>
      </c>
      <c r="AC33" s="67">
        <v>0</v>
      </c>
      <c r="AD33" s="68">
        <v>0</v>
      </c>
    </row>
    <row r="34" spans="1:30" ht="15" customHeight="1">
      <c r="A34" s="44" t="s">
        <v>58</v>
      </c>
      <c r="B34" s="45" t="str">
        <f t="shared" si="0"/>
        <v>LINK</v>
      </c>
      <c r="C34" s="46" t="s">
        <v>27</v>
      </c>
      <c r="D34" s="93">
        <v>104.94</v>
      </c>
      <c r="E34" s="57">
        <v>3</v>
      </c>
      <c r="F34" s="57">
        <v>76</v>
      </c>
      <c r="G34" s="61">
        <v>0</v>
      </c>
      <c r="H34" s="61">
        <v>0</v>
      </c>
      <c r="I34" s="61">
        <v>0</v>
      </c>
      <c r="J34" s="61">
        <v>0</v>
      </c>
      <c r="K34" s="72">
        <v>0</v>
      </c>
      <c r="L34" s="72">
        <v>0</v>
      </c>
      <c r="M34" s="72">
        <v>2</v>
      </c>
      <c r="N34" s="72">
        <v>46</v>
      </c>
      <c r="O34" s="72">
        <v>0</v>
      </c>
      <c r="P34" s="72">
        <v>0</v>
      </c>
      <c r="Q34" s="72">
        <v>1</v>
      </c>
      <c r="R34" s="72">
        <v>30</v>
      </c>
      <c r="S34" s="72">
        <v>0</v>
      </c>
      <c r="T34" s="72">
        <v>0</v>
      </c>
      <c r="U34" s="72">
        <v>0</v>
      </c>
      <c r="V34" s="72">
        <v>0</v>
      </c>
      <c r="W34" s="72">
        <v>0</v>
      </c>
      <c r="X34" s="72">
        <v>0</v>
      </c>
      <c r="Y34" s="72">
        <v>0</v>
      </c>
      <c r="Z34" s="72">
        <v>0</v>
      </c>
      <c r="AA34" s="67">
        <v>0</v>
      </c>
      <c r="AB34" s="67">
        <v>0</v>
      </c>
      <c r="AC34" s="67">
        <v>0</v>
      </c>
      <c r="AD34" s="68">
        <v>0</v>
      </c>
    </row>
    <row r="35" spans="1:30" ht="15" customHeight="1" thickBot="1">
      <c r="A35" s="47" t="s">
        <v>59</v>
      </c>
      <c r="B35" s="48"/>
      <c r="C35" s="49" t="s">
        <v>60</v>
      </c>
      <c r="D35" s="94">
        <v>104.94</v>
      </c>
      <c r="E35" s="58">
        <v>19</v>
      </c>
      <c r="F35" s="58">
        <v>68</v>
      </c>
      <c r="G35" s="62">
        <v>1</v>
      </c>
      <c r="H35" s="62">
        <v>1</v>
      </c>
      <c r="I35" s="62">
        <v>1</v>
      </c>
      <c r="J35" s="62">
        <v>1</v>
      </c>
      <c r="K35" s="73">
        <v>0</v>
      </c>
      <c r="L35" s="73">
        <v>0</v>
      </c>
      <c r="M35" s="73">
        <v>2</v>
      </c>
      <c r="N35" s="73">
        <v>2</v>
      </c>
      <c r="O35" s="73">
        <v>5</v>
      </c>
      <c r="P35" s="73">
        <v>5</v>
      </c>
      <c r="Q35" s="73">
        <v>0</v>
      </c>
      <c r="R35" s="73">
        <v>0</v>
      </c>
      <c r="S35" s="73">
        <v>2</v>
      </c>
      <c r="T35" s="73">
        <v>2</v>
      </c>
      <c r="U35" s="73">
        <v>1</v>
      </c>
      <c r="V35" s="73">
        <v>1</v>
      </c>
      <c r="W35" s="73">
        <v>1</v>
      </c>
      <c r="X35" s="73">
        <v>30</v>
      </c>
      <c r="Y35" s="73">
        <v>1</v>
      </c>
      <c r="Z35" s="73">
        <v>1</v>
      </c>
      <c r="AA35" s="69">
        <v>2</v>
      </c>
      <c r="AB35" s="69">
        <v>3</v>
      </c>
      <c r="AC35" s="69">
        <v>3</v>
      </c>
      <c r="AD35" s="70">
        <v>22</v>
      </c>
    </row>
    <row r="36" spans="1:30"/>
    <row r="37" spans="1:30">
      <c r="F37" s="98"/>
    </row>
    <row r="38" spans="1:30"/>
    <row r="39" spans="1:30"/>
    <row r="40" spans="1:30"/>
    <row r="41" spans="1:30"/>
    <row r="42" spans="1:30"/>
    <row r="43" spans="1:30"/>
    <row r="44" spans="1:30"/>
    <row r="45" spans="1:30"/>
    <row r="46" spans="1:30"/>
    <row r="47" spans="1:30"/>
    <row r="48" spans="1:30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</sheetData>
  <mergeCells count="16">
    <mergeCell ref="S1:T1"/>
    <mergeCell ref="C1:D1"/>
    <mergeCell ref="A1:A2"/>
    <mergeCell ref="B1:B2"/>
    <mergeCell ref="Q1:R1"/>
    <mergeCell ref="E1:F1"/>
    <mergeCell ref="G1:H1"/>
    <mergeCell ref="I1:J1"/>
    <mergeCell ref="K1:L1"/>
    <mergeCell ref="M1:N1"/>
    <mergeCell ref="O1:P1"/>
    <mergeCell ref="AC1:AD1"/>
    <mergeCell ref="AA1:AB1"/>
    <mergeCell ref="Y1:Z1"/>
    <mergeCell ref="W1:X1"/>
    <mergeCell ref="U1:V1"/>
  </mergeCells>
  <pageMargins left="0.7" right="0.7" top="0.75" bottom="0.75" header="0.3" footer="0.3"/>
  <pageSetup paperSize="9" scale="59" fitToWidth="0" orientation="landscape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/>
  <dimension ref="A1:I317"/>
  <sheetViews>
    <sheetView showZeros="0" workbookViewId="0" xr3:uid="{7BE570AB-09E9-518F-B8F7-3F91B7162CA9}">
      <pane xSplit="3" ySplit="3" topLeftCell="D4" activePane="bottomRight" state="frozen"/>
      <selection pane="bottomRight"/>
      <selection pane="bottomLeft" activeCell="A4" sqref="A4"/>
      <selection pane="topRight" activeCell="D1" sqref="D1"/>
    </sheetView>
  </sheetViews>
  <sheetFormatPr defaultColWidth="8.7109375" defaultRowHeight="15" customHeight="1" zeroHeight="1" outlineLevelRow="1"/>
  <cols>
    <col min="1" max="1" width="10.7109375" bestFit="1" customWidth="1"/>
    <col min="2" max="2" width="15.7109375" customWidth="1"/>
    <col min="4" max="9" width="15.7109375" customWidth="1"/>
  </cols>
  <sheetData>
    <row r="1" spans="1:9" ht="30" customHeight="1">
      <c r="A1" s="27"/>
      <c r="B1" s="107" t="s">
        <v>31</v>
      </c>
      <c r="C1" s="108"/>
      <c r="D1" s="105" t="s">
        <v>61</v>
      </c>
      <c r="E1" s="105" t="s">
        <v>62</v>
      </c>
      <c r="F1" s="105" t="s">
        <v>94</v>
      </c>
      <c r="G1" s="105" t="s">
        <v>142</v>
      </c>
      <c r="H1" s="105" t="s">
        <v>161</v>
      </c>
      <c r="I1" s="109" t="s">
        <v>169</v>
      </c>
    </row>
    <row r="2" spans="1:9" ht="16.5" thickBot="1">
      <c r="A2" s="13"/>
      <c r="B2" s="14"/>
      <c r="C2" s="14"/>
      <c r="D2" s="106"/>
      <c r="E2" s="106"/>
      <c r="F2" s="106"/>
      <c r="G2" s="106"/>
      <c r="H2" s="106"/>
      <c r="I2" s="110"/>
    </row>
    <row r="3" spans="1:9" ht="16.5" thickBot="1">
      <c r="A3" s="10"/>
      <c r="B3" s="111">
        <v>2019</v>
      </c>
      <c r="C3" s="111"/>
      <c r="D3" s="11">
        <v>0</v>
      </c>
      <c r="E3" s="11">
        <v>0</v>
      </c>
      <c r="F3" s="11">
        <v>0</v>
      </c>
      <c r="G3" s="11">
        <v>0</v>
      </c>
      <c r="H3" s="11">
        <v>0</v>
      </c>
      <c r="I3" s="12">
        <v>0</v>
      </c>
    </row>
    <row r="4" spans="1:9" ht="16.5" thickBot="1">
      <c r="A4" s="28"/>
      <c r="B4" s="1"/>
      <c r="C4" s="1"/>
      <c r="D4" s="1"/>
      <c r="E4" s="1"/>
      <c r="F4" s="1"/>
      <c r="G4" s="1"/>
      <c r="H4" s="1"/>
      <c r="I4" s="2"/>
    </row>
    <row r="5" spans="1:9" ht="16.5" thickBot="1">
      <c r="A5" s="7"/>
      <c r="B5" s="114" t="s">
        <v>2</v>
      </c>
      <c r="C5" s="114"/>
      <c r="D5" s="8">
        <v>0</v>
      </c>
      <c r="E5" s="8">
        <v>0</v>
      </c>
      <c r="F5" s="8">
        <v>0</v>
      </c>
      <c r="G5" s="8">
        <v>0</v>
      </c>
      <c r="H5" s="8">
        <v>0</v>
      </c>
      <c r="I5" s="9">
        <v>0</v>
      </c>
    </row>
    <row r="6" spans="1:9" ht="15.75" outlineLevel="1">
      <c r="A6" s="115"/>
      <c r="B6" s="117" t="s">
        <v>175</v>
      </c>
      <c r="C6" s="82" t="s">
        <v>176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4">
        <v>0</v>
      </c>
    </row>
    <row r="7" spans="1:9" ht="15.75" outlineLevel="1">
      <c r="A7" s="116"/>
      <c r="B7" s="118"/>
      <c r="C7" s="83" t="s">
        <v>177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6">
        <v>0</v>
      </c>
    </row>
    <row r="8" spans="1:9" ht="15.75" outlineLevel="1">
      <c r="A8" s="29"/>
      <c r="B8" s="15"/>
      <c r="C8" s="15"/>
      <c r="D8" s="15"/>
      <c r="E8" s="15"/>
      <c r="F8" s="15"/>
      <c r="G8" s="15"/>
      <c r="H8" s="15"/>
      <c r="I8" s="16"/>
    </row>
    <row r="9" spans="1:9" ht="15.75" outlineLevel="1">
      <c r="A9" s="112"/>
      <c r="B9" s="113" t="s">
        <v>178</v>
      </c>
      <c r="C9" s="84" t="s">
        <v>176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8">
        <v>0</v>
      </c>
    </row>
    <row r="10" spans="1:9" ht="15.75" outlineLevel="1">
      <c r="A10" s="112"/>
      <c r="B10" s="113"/>
      <c r="C10" s="84" t="s">
        <v>177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8">
        <v>0</v>
      </c>
    </row>
    <row r="11" spans="1:9" ht="15.75" outlineLevel="1">
      <c r="A11" s="30"/>
      <c r="B11" s="19"/>
      <c r="C11" s="19"/>
      <c r="D11" s="19"/>
      <c r="E11" s="19"/>
      <c r="F11" s="19"/>
      <c r="G11" s="19"/>
      <c r="H11" s="19"/>
      <c r="I11" s="20"/>
    </row>
    <row r="12" spans="1:9" ht="15.75" outlineLevel="1">
      <c r="A12" s="112"/>
      <c r="B12" s="113" t="s">
        <v>179</v>
      </c>
      <c r="C12" s="84" t="s">
        <v>176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8">
        <v>0</v>
      </c>
    </row>
    <row r="13" spans="1:9" ht="15.75" outlineLevel="1">
      <c r="A13" s="112"/>
      <c r="B13" s="113"/>
      <c r="C13" s="84" t="s">
        <v>177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8">
        <v>0</v>
      </c>
    </row>
    <row r="14" spans="1:9" ht="15.75" outlineLevel="1">
      <c r="A14" s="30"/>
      <c r="B14" s="19"/>
      <c r="C14" s="19"/>
      <c r="D14" s="19"/>
      <c r="E14" s="19"/>
      <c r="F14" s="23"/>
      <c r="G14" s="23"/>
      <c r="H14" s="23"/>
      <c r="I14" s="24"/>
    </row>
    <row r="15" spans="1:9" ht="15.75" outlineLevel="1">
      <c r="A15" s="112"/>
      <c r="B15" s="113" t="s">
        <v>180</v>
      </c>
      <c r="C15" s="84" t="s">
        <v>176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8">
        <v>0</v>
      </c>
    </row>
    <row r="16" spans="1:9" ht="15.75" outlineLevel="1">
      <c r="A16" s="112"/>
      <c r="B16" s="113"/>
      <c r="C16" s="84" t="s">
        <v>177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8">
        <v>0</v>
      </c>
    </row>
    <row r="17" spans="1:9" ht="15.75" outlineLevel="1">
      <c r="A17" s="30"/>
      <c r="B17" s="19"/>
      <c r="C17" s="19"/>
      <c r="D17" s="19"/>
      <c r="E17" s="19"/>
      <c r="F17" s="23"/>
      <c r="G17" s="23"/>
      <c r="H17" s="23"/>
      <c r="I17" s="24"/>
    </row>
    <row r="18" spans="1:9" ht="15.75" outlineLevel="1">
      <c r="A18" s="112"/>
      <c r="B18" s="113" t="s">
        <v>181</v>
      </c>
      <c r="C18" s="84" t="s">
        <v>176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8">
        <v>0</v>
      </c>
    </row>
    <row r="19" spans="1:9" ht="15.75" outlineLevel="1">
      <c r="A19" s="112"/>
      <c r="B19" s="113"/>
      <c r="C19" s="84" t="s">
        <v>177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8">
        <v>0</v>
      </c>
    </row>
    <row r="20" spans="1:9" ht="15.75" outlineLevel="1">
      <c r="A20" s="34"/>
      <c r="B20" s="35"/>
      <c r="C20" s="35"/>
      <c r="D20" s="35"/>
      <c r="E20" s="35"/>
      <c r="F20" s="23"/>
      <c r="G20" s="23"/>
      <c r="H20" s="23"/>
      <c r="I20" s="24"/>
    </row>
    <row r="21" spans="1:9" ht="15.75" outlineLevel="1">
      <c r="A21" s="112"/>
      <c r="B21" s="113" t="s">
        <v>182</v>
      </c>
      <c r="C21" s="84" t="s">
        <v>176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8">
        <v>0</v>
      </c>
    </row>
    <row r="22" spans="1:9" ht="15.75" outlineLevel="1">
      <c r="A22" s="112"/>
      <c r="B22" s="113"/>
      <c r="C22" s="84" t="s">
        <v>177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8">
        <v>0</v>
      </c>
    </row>
    <row r="23" spans="1:9" ht="15.75" outlineLevel="1">
      <c r="A23" s="30"/>
      <c r="B23" s="19"/>
      <c r="C23" s="19"/>
      <c r="D23" s="19"/>
      <c r="E23" s="19"/>
      <c r="F23" s="23"/>
      <c r="G23" s="23"/>
      <c r="H23" s="23"/>
      <c r="I23" s="24"/>
    </row>
    <row r="24" spans="1:9" ht="15.75" outlineLevel="1">
      <c r="A24" s="112"/>
      <c r="B24" s="113" t="s">
        <v>183</v>
      </c>
      <c r="C24" s="84" t="s">
        <v>176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8">
        <v>0</v>
      </c>
    </row>
    <row r="25" spans="1:9" ht="15.75" outlineLevel="1">
      <c r="A25" s="112"/>
      <c r="B25" s="113"/>
      <c r="C25" s="84" t="s">
        <v>177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8">
        <v>0</v>
      </c>
    </row>
    <row r="26" spans="1:9" ht="15.75" outlineLevel="1">
      <c r="A26" s="30"/>
      <c r="B26" s="19"/>
      <c r="C26" s="19"/>
      <c r="D26" s="19"/>
      <c r="E26" s="19"/>
      <c r="F26" s="23"/>
      <c r="G26" s="23"/>
      <c r="H26" s="23"/>
      <c r="I26" s="24"/>
    </row>
    <row r="27" spans="1:9" ht="15.75" outlineLevel="1">
      <c r="A27" s="112"/>
      <c r="B27" s="113" t="s">
        <v>184</v>
      </c>
      <c r="C27" s="84" t="s">
        <v>176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8">
        <v>0</v>
      </c>
    </row>
    <row r="28" spans="1:9" ht="15.75" outlineLevel="1">
      <c r="A28" s="112"/>
      <c r="B28" s="113"/>
      <c r="C28" s="84" t="s">
        <v>177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8">
        <v>0</v>
      </c>
    </row>
    <row r="29" spans="1:9" ht="15.75" outlineLevel="1">
      <c r="A29" s="31"/>
      <c r="B29" s="32"/>
      <c r="C29" s="32"/>
      <c r="D29" s="32"/>
      <c r="E29" s="32"/>
      <c r="F29" s="21"/>
      <c r="G29" s="21"/>
      <c r="H29" s="21"/>
      <c r="I29" s="22"/>
    </row>
    <row r="30" spans="1:9" ht="16.5" thickBot="1">
      <c r="A30" s="33"/>
      <c r="B30" s="25"/>
      <c r="C30" s="25"/>
      <c r="D30" s="25"/>
      <c r="E30" s="25"/>
      <c r="F30" s="25"/>
      <c r="G30" s="25"/>
      <c r="H30" s="25"/>
      <c r="I30" s="26"/>
    </row>
    <row r="31" spans="1:9" ht="16.5" thickBot="1">
      <c r="A31" s="7"/>
      <c r="B31" s="114" t="s">
        <v>3</v>
      </c>
      <c r="C31" s="114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9">
        <v>0</v>
      </c>
    </row>
    <row r="32" spans="1:9" ht="15.75" outlineLevel="1">
      <c r="A32" s="115"/>
      <c r="B32" s="117" t="s">
        <v>175</v>
      </c>
      <c r="C32" s="82" t="s">
        <v>176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4">
        <v>0</v>
      </c>
    </row>
    <row r="33" spans="1:9" ht="15.75" outlineLevel="1">
      <c r="A33" s="116"/>
      <c r="B33" s="118"/>
      <c r="C33" s="83" t="s">
        <v>177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ht="15.75" outlineLevel="1">
      <c r="A34" s="29"/>
      <c r="B34" s="15"/>
      <c r="C34" s="15"/>
      <c r="D34" s="15"/>
      <c r="E34" s="15"/>
      <c r="F34" s="15"/>
      <c r="G34" s="15"/>
      <c r="H34" s="15"/>
      <c r="I34" s="16"/>
    </row>
    <row r="35" spans="1:9" ht="15.75" outlineLevel="1">
      <c r="A35" s="112"/>
      <c r="B35" s="113" t="s">
        <v>178</v>
      </c>
      <c r="C35" s="84" t="s">
        <v>176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8">
        <v>0</v>
      </c>
    </row>
    <row r="36" spans="1:9" ht="15.75" outlineLevel="1">
      <c r="A36" s="112"/>
      <c r="B36" s="113"/>
      <c r="C36" s="84" t="s">
        <v>177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8">
        <v>0</v>
      </c>
    </row>
    <row r="37" spans="1:9" ht="15.75" outlineLevel="1">
      <c r="A37" s="30"/>
      <c r="B37" s="19"/>
      <c r="C37" s="19"/>
      <c r="D37" s="19"/>
      <c r="E37" s="19"/>
      <c r="F37" s="19"/>
      <c r="G37" s="19"/>
      <c r="H37" s="19"/>
      <c r="I37" s="20"/>
    </row>
    <row r="38" spans="1:9" ht="15.75" outlineLevel="1">
      <c r="A38" s="112"/>
      <c r="B38" s="113" t="s">
        <v>179</v>
      </c>
      <c r="C38" s="84" t="s">
        <v>176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8">
        <v>0</v>
      </c>
    </row>
    <row r="39" spans="1:9" ht="15.75" outlineLevel="1">
      <c r="A39" s="112"/>
      <c r="B39" s="113"/>
      <c r="C39" s="84" t="s">
        <v>177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8">
        <v>0</v>
      </c>
    </row>
    <row r="40" spans="1:9" ht="15.75" outlineLevel="1">
      <c r="A40" s="30"/>
      <c r="B40" s="19"/>
      <c r="C40" s="19"/>
      <c r="D40" s="19"/>
      <c r="E40" s="19"/>
      <c r="F40" s="23"/>
      <c r="G40" s="23"/>
      <c r="H40" s="23"/>
      <c r="I40" s="24"/>
    </row>
    <row r="41" spans="1:9" ht="15.75" outlineLevel="1">
      <c r="A41" s="112"/>
      <c r="B41" s="113" t="s">
        <v>180</v>
      </c>
      <c r="C41" s="84" t="s">
        <v>176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8">
        <v>0</v>
      </c>
    </row>
    <row r="42" spans="1:9" ht="15.75" outlineLevel="1">
      <c r="A42" s="112"/>
      <c r="B42" s="113"/>
      <c r="C42" s="84" t="s">
        <v>177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8">
        <v>0</v>
      </c>
    </row>
    <row r="43" spans="1:9" ht="15.75" outlineLevel="1">
      <c r="A43" s="30"/>
      <c r="B43" s="19"/>
      <c r="C43" s="19"/>
      <c r="D43" s="19"/>
      <c r="E43" s="19"/>
      <c r="F43" s="23"/>
      <c r="G43" s="23"/>
      <c r="H43" s="23"/>
      <c r="I43" s="24"/>
    </row>
    <row r="44" spans="1:9" ht="15.75" outlineLevel="1">
      <c r="A44" s="112"/>
      <c r="B44" s="113" t="s">
        <v>181</v>
      </c>
      <c r="C44" s="84" t="s">
        <v>176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8">
        <v>0</v>
      </c>
    </row>
    <row r="45" spans="1:9" ht="15.75" outlineLevel="1">
      <c r="A45" s="112"/>
      <c r="B45" s="113"/>
      <c r="C45" s="84" t="s">
        <v>177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8">
        <v>0</v>
      </c>
    </row>
    <row r="46" spans="1:9" ht="15.75" outlineLevel="1">
      <c r="A46" s="34"/>
      <c r="B46" s="35"/>
      <c r="C46" s="35"/>
      <c r="D46" s="35"/>
      <c r="E46" s="35"/>
      <c r="F46" s="23"/>
      <c r="G46" s="23"/>
      <c r="H46" s="23"/>
      <c r="I46" s="24"/>
    </row>
    <row r="47" spans="1:9" ht="15.75" outlineLevel="1">
      <c r="A47" s="112"/>
      <c r="B47" s="113" t="s">
        <v>182</v>
      </c>
      <c r="C47" s="84" t="s">
        <v>176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8">
        <v>0</v>
      </c>
    </row>
    <row r="48" spans="1:9" ht="15.75" outlineLevel="1">
      <c r="A48" s="112"/>
      <c r="B48" s="113"/>
      <c r="C48" s="84" t="s">
        <v>177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8">
        <v>0</v>
      </c>
    </row>
    <row r="49" spans="1:9" ht="15.75" outlineLevel="1">
      <c r="A49" s="30"/>
      <c r="B49" s="19"/>
      <c r="C49" s="19"/>
      <c r="D49" s="19"/>
      <c r="E49" s="19"/>
      <c r="F49" s="23"/>
      <c r="G49" s="23"/>
      <c r="H49" s="23"/>
      <c r="I49" s="24"/>
    </row>
    <row r="50" spans="1:9" ht="15.75" outlineLevel="1">
      <c r="A50" s="112"/>
      <c r="B50" s="113" t="s">
        <v>183</v>
      </c>
      <c r="C50" s="84" t="s">
        <v>176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8">
        <v>0</v>
      </c>
    </row>
    <row r="51" spans="1:9" ht="15.75" outlineLevel="1">
      <c r="A51" s="112"/>
      <c r="B51" s="113"/>
      <c r="C51" s="84" t="s">
        <v>177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8">
        <v>0</v>
      </c>
    </row>
    <row r="52" spans="1:9" ht="15.75" outlineLevel="1">
      <c r="A52" s="30"/>
      <c r="B52" s="19"/>
      <c r="C52" s="19"/>
      <c r="D52" s="19"/>
      <c r="E52" s="19"/>
      <c r="F52" s="23"/>
      <c r="G52" s="23"/>
      <c r="H52" s="23"/>
      <c r="I52" s="24"/>
    </row>
    <row r="53" spans="1:9" ht="15.75" outlineLevel="1">
      <c r="A53" s="112"/>
      <c r="B53" s="113" t="s">
        <v>184</v>
      </c>
      <c r="C53" s="84" t="s">
        <v>176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8">
        <v>0</v>
      </c>
    </row>
    <row r="54" spans="1:9" ht="15.75" outlineLevel="1">
      <c r="A54" s="112"/>
      <c r="B54" s="113"/>
      <c r="C54" s="84" t="s">
        <v>177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8">
        <v>0</v>
      </c>
    </row>
    <row r="55" spans="1:9" ht="15.75" outlineLevel="1">
      <c r="A55" s="31"/>
      <c r="B55" s="32"/>
      <c r="C55" s="32"/>
      <c r="D55" s="32"/>
      <c r="E55" s="32"/>
      <c r="F55" s="21"/>
      <c r="G55" s="21"/>
      <c r="H55" s="21"/>
      <c r="I55" s="22"/>
    </row>
    <row r="56" spans="1:9" ht="16.5" thickBot="1">
      <c r="A56" s="33"/>
      <c r="B56" s="25"/>
      <c r="C56" s="25"/>
      <c r="D56" s="25"/>
      <c r="E56" s="25"/>
      <c r="F56" s="25"/>
      <c r="G56" s="25"/>
      <c r="H56" s="25"/>
      <c r="I56" s="26"/>
    </row>
    <row r="57" spans="1:9" ht="16.5" thickBot="1">
      <c r="A57" s="7"/>
      <c r="B57" s="114" t="s">
        <v>4</v>
      </c>
      <c r="C57" s="114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9">
        <v>0</v>
      </c>
    </row>
    <row r="58" spans="1:9" ht="15.75" outlineLevel="1">
      <c r="A58" s="115"/>
      <c r="B58" s="117" t="s">
        <v>175</v>
      </c>
      <c r="C58" s="82" t="s">
        <v>176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4">
        <v>0</v>
      </c>
    </row>
    <row r="59" spans="1:9" ht="15.75" outlineLevel="1">
      <c r="A59" s="116"/>
      <c r="B59" s="118"/>
      <c r="C59" s="83" t="s">
        <v>177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6">
        <v>0</v>
      </c>
    </row>
    <row r="60" spans="1:9" ht="15.75" outlineLevel="1">
      <c r="A60" s="29"/>
      <c r="B60" s="15"/>
      <c r="C60" s="15"/>
      <c r="D60" s="15"/>
      <c r="E60" s="15"/>
      <c r="F60" s="15"/>
      <c r="G60" s="15"/>
      <c r="H60" s="15"/>
      <c r="I60" s="16"/>
    </row>
    <row r="61" spans="1:9" ht="15.75" outlineLevel="1">
      <c r="A61" s="112"/>
      <c r="B61" s="113" t="s">
        <v>178</v>
      </c>
      <c r="C61" s="84" t="s">
        <v>176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8">
        <v>0</v>
      </c>
    </row>
    <row r="62" spans="1:9" ht="15.75" outlineLevel="1">
      <c r="A62" s="112"/>
      <c r="B62" s="113"/>
      <c r="C62" s="84" t="s">
        <v>177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8">
        <v>0</v>
      </c>
    </row>
    <row r="63" spans="1:9" ht="15.75" outlineLevel="1">
      <c r="A63" s="30"/>
      <c r="B63" s="19"/>
      <c r="C63" s="19"/>
      <c r="D63" s="19"/>
      <c r="E63" s="19"/>
      <c r="F63" s="19"/>
      <c r="G63" s="19"/>
      <c r="H63" s="19"/>
      <c r="I63" s="20"/>
    </row>
    <row r="64" spans="1:9" ht="15.75" outlineLevel="1">
      <c r="A64" s="112"/>
      <c r="B64" s="113" t="s">
        <v>179</v>
      </c>
      <c r="C64" s="84" t="s">
        <v>176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8">
        <v>0</v>
      </c>
    </row>
    <row r="65" spans="1:9" ht="15.75" outlineLevel="1">
      <c r="A65" s="112"/>
      <c r="B65" s="113"/>
      <c r="C65" s="84" t="s">
        <v>177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8">
        <v>0</v>
      </c>
    </row>
    <row r="66" spans="1:9" ht="15.75" outlineLevel="1">
      <c r="A66" s="30"/>
      <c r="B66" s="19"/>
      <c r="C66" s="19"/>
      <c r="D66" s="19"/>
      <c r="E66" s="19"/>
      <c r="F66" s="23"/>
      <c r="G66" s="23"/>
      <c r="H66" s="23"/>
      <c r="I66" s="24"/>
    </row>
    <row r="67" spans="1:9" ht="15.75" outlineLevel="1">
      <c r="A67" s="112"/>
      <c r="B67" s="113" t="s">
        <v>180</v>
      </c>
      <c r="C67" s="84" t="s">
        <v>176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8">
        <v>0</v>
      </c>
    </row>
    <row r="68" spans="1:9" ht="15.75" outlineLevel="1">
      <c r="A68" s="112"/>
      <c r="B68" s="113"/>
      <c r="C68" s="84" t="s">
        <v>177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8">
        <v>0</v>
      </c>
    </row>
    <row r="69" spans="1:9" ht="15.75" outlineLevel="1">
      <c r="A69" s="30"/>
      <c r="B69" s="19"/>
      <c r="C69" s="19"/>
      <c r="D69" s="19"/>
      <c r="E69" s="19"/>
      <c r="F69" s="23"/>
      <c r="G69" s="23"/>
      <c r="H69" s="23"/>
      <c r="I69" s="24"/>
    </row>
    <row r="70" spans="1:9" ht="15.75" outlineLevel="1">
      <c r="A70" s="112"/>
      <c r="B70" s="113" t="s">
        <v>181</v>
      </c>
      <c r="C70" s="84" t="s">
        <v>176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8">
        <v>0</v>
      </c>
    </row>
    <row r="71" spans="1:9" ht="15.75" outlineLevel="1">
      <c r="A71" s="112"/>
      <c r="B71" s="113"/>
      <c r="C71" s="84" t="s">
        <v>177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8">
        <v>0</v>
      </c>
    </row>
    <row r="72" spans="1:9" ht="15.75" outlineLevel="1">
      <c r="A72" s="34"/>
      <c r="B72" s="35"/>
      <c r="C72" s="35"/>
      <c r="D72" s="35"/>
      <c r="E72" s="35"/>
      <c r="F72" s="23"/>
      <c r="G72" s="23"/>
      <c r="H72" s="23"/>
      <c r="I72" s="24"/>
    </row>
    <row r="73" spans="1:9" ht="15.75" outlineLevel="1">
      <c r="A73" s="112"/>
      <c r="B73" s="113" t="s">
        <v>182</v>
      </c>
      <c r="C73" s="84" t="s">
        <v>176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8">
        <v>0</v>
      </c>
    </row>
    <row r="74" spans="1:9" ht="15.75" outlineLevel="1">
      <c r="A74" s="112"/>
      <c r="B74" s="113"/>
      <c r="C74" s="84" t="s">
        <v>177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8">
        <v>0</v>
      </c>
    </row>
    <row r="75" spans="1:9" ht="15.75" outlineLevel="1">
      <c r="A75" s="30"/>
      <c r="B75" s="19"/>
      <c r="C75" s="19"/>
      <c r="D75" s="19"/>
      <c r="E75" s="19"/>
      <c r="F75" s="23"/>
      <c r="G75" s="23"/>
      <c r="H75" s="23"/>
      <c r="I75" s="24"/>
    </row>
    <row r="76" spans="1:9" ht="15.75" outlineLevel="1">
      <c r="A76" s="112"/>
      <c r="B76" s="113" t="s">
        <v>183</v>
      </c>
      <c r="C76" s="84" t="s">
        <v>176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8">
        <v>0</v>
      </c>
    </row>
    <row r="77" spans="1:9" ht="15.75" outlineLevel="1">
      <c r="A77" s="112"/>
      <c r="B77" s="113"/>
      <c r="C77" s="84" t="s">
        <v>177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8">
        <v>0</v>
      </c>
    </row>
    <row r="78" spans="1:9" ht="15.75" outlineLevel="1">
      <c r="A78" s="30"/>
      <c r="B78" s="19"/>
      <c r="C78" s="19"/>
      <c r="D78" s="19"/>
      <c r="E78" s="19"/>
      <c r="F78" s="23"/>
      <c r="G78" s="23"/>
      <c r="H78" s="23"/>
      <c r="I78" s="24"/>
    </row>
    <row r="79" spans="1:9" ht="15.75" outlineLevel="1">
      <c r="A79" s="112"/>
      <c r="B79" s="113" t="s">
        <v>184</v>
      </c>
      <c r="C79" s="84" t="s">
        <v>176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8">
        <v>0</v>
      </c>
    </row>
    <row r="80" spans="1:9" ht="15.75" outlineLevel="1">
      <c r="A80" s="112"/>
      <c r="B80" s="113"/>
      <c r="C80" s="84" t="s">
        <v>177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8">
        <v>0</v>
      </c>
    </row>
    <row r="81" spans="1:9" ht="15.75" outlineLevel="1">
      <c r="A81" s="31"/>
      <c r="B81" s="32"/>
      <c r="C81" s="32"/>
      <c r="D81" s="32"/>
      <c r="E81" s="32"/>
      <c r="F81" s="21"/>
      <c r="G81" s="21"/>
      <c r="H81" s="21"/>
      <c r="I81" s="22"/>
    </row>
    <row r="82" spans="1:9" ht="16.5" thickBot="1">
      <c r="A82" s="33"/>
      <c r="B82" s="25"/>
      <c r="C82" s="25"/>
      <c r="D82" s="25"/>
      <c r="E82" s="25"/>
      <c r="F82" s="25"/>
      <c r="G82" s="25"/>
      <c r="H82" s="25"/>
      <c r="I82" s="26"/>
    </row>
    <row r="83" spans="1:9" ht="16.5" thickBot="1">
      <c r="A83" s="7"/>
      <c r="B83" s="114" t="s">
        <v>5</v>
      </c>
      <c r="C83" s="114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9">
        <v>0</v>
      </c>
    </row>
    <row r="84" spans="1:9" ht="15.75" outlineLevel="1">
      <c r="A84" s="115"/>
      <c r="B84" s="117" t="s">
        <v>175</v>
      </c>
      <c r="C84" s="82" t="s">
        <v>176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4">
        <v>0</v>
      </c>
    </row>
    <row r="85" spans="1:9" ht="15.75" outlineLevel="1">
      <c r="A85" s="116"/>
      <c r="B85" s="118"/>
      <c r="C85" s="83" t="s">
        <v>177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6">
        <v>0</v>
      </c>
    </row>
    <row r="86" spans="1:9" ht="15.75" outlineLevel="1">
      <c r="A86" s="29"/>
      <c r="B86" s="15"/>
      <c r="C86" s="15"/>
      <c r="D86" s="15"/>
      <c r="E86" s="15"/>
      <c r="F86" s="15"/>
      <c r="G86" s="15"/>
      <c r="H86" s="15"/>
      <c r="I86" s="16"/>
    </row>
    <row r="87" spans="1:9" ht="15.75" outlineLevel="1">
      <c r="A87" s="112"/>
      <c r="B87" s="113" t="s">
        <v>178</v>
      </c>
      <c r="C87" s="84" t="s">
        <v>176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8">
        <v>0</v>
      </c>
    </row>
    <row r="88" spans="1:9" ht="15.75" outlineLevel="1">
      <c r="A88" s="112"/>
      <c r="B88" s="113"/>
      <c r="C88" s="84" t="s">
        <v>177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8">
        <v>0</v>
      </c>
    </row>
    <row r="89" spans="1:9" ht="15.75" outlineLevel="1">
      <c r="A89" s="30"/>
      <c r="B89" s="19"/>
      <c r="C89" s="19"/>
      <c r="D89" s="19"/>
      <c r="E89" s="19"/>
      <c r="F89" s="19"/>
      <c r="G89" s="19"/>
      <c r="H89" s="19"/>
      <c r="I89" s="20"/>
    </row>
    <row r="90" spans="1:9" ht="15.75" outlineLevel="1">
      <c r="A90" s="112"/>
      <c r="B90" s="113" t="s">
        <v>179</v>
      </c>
      <c r="C90" s="84" t="s">
        <v>176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8">
        <v>0</v>
      </c>
    </row>
    <row r="91" spans="1:9" ht="15.75" outlineLevel="1">
      <c r="A91" s="112"/>
      <c r="B91" s="113"/>
      <c r="C91" s="84" t="s">
        <v>177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8">
        <v>0</v>
      </c>
    </row>
    <row r="92" spans="1:9" ht="15.75" outlineLevel="1">
      <c r="A92" s="30"/>
      <c r="B92" s="19"/>
      <c r="C92" s="19"/>
      <c r="D92" s="19"/>
      <c r="E92" s="19"/>
      <c r="F92" s="23"/>
      <c r="G92" s="23"/>
      <c r="H92" s="23"/>
      <c r="I92" s="24"/>
    </row>
    <row r="93" spans="1:9" ht="15.75" outlineLevel="1">
      <c r="A93" s="112"/>
      <c r="B93" s="113" t="s">
        <v>180</v>
      </c>
      <c r="C93" s="84" t="s">
        <v>176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8">
        <v>0</v>
      </c>
    </row>
    <row r="94" spans="1:9" ht="15.75" outlineLevel="1">
      <c r="A94" s="112"/>
      <c r="B94" s="113"/>
      <c r="C94" s="84" t="s">
        <v>177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8">
        <v>0</v>
      </c>
    </row>
    <row r="95" spans="1:9" ht="15.75" outlineLevel="1">
      <c r="A95" s="30"/>
      <c r="B95" s="19"/>
      <c r="C95" s="19"/>
      <c r="D95" s="19"/>
      <c r="E95" s="19"/>
      <c r="F95" s="23"/>
      <c r="G95" s="23"/>
      <c r="H95" s="23"/>
      <c r="I95" s="24"/>
    </row>
    <row r="96" spans="1:9" ht="15.75" outlineLevel="1">
      <c r="A96" s="112"/>
      <c r="B96" s="113" t="s">
        <v>181</v>
      </c>
      <c r="C96" s="84" t="s">
        <v>176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8">
        <v>0</v>
      </c>
    </row>
    <row r="97" spans="1:9" ht="15.75" outlineLevel="1">
      <c r="A97" s="112"/>
      <c r="B97" s="113"/>
      <c r="C97" s="84" t="s">
        <v>177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8">
        <v>0</v>
      </c>
    </row>
    <row r="98" spans="1:9" ht="15.75" outlineLevel="1">
      <c r="A98" s="34"/>
      <c r="B98" s="35"/>
      <c r="C98" s="35"/>
      <c r="D98" s="35"/>
      <c r="E98" s="35"/>
      <c r="F98" s="23"/>
      <c r="G98" s="23"/>
      <c r="H98" s="23"/>
      <c r="I98" s="24"/>
    </row>
    <row r="99" spans="1:9" ht="15.75" outlineLevel="1">
      <c r="A99" s="112"/>
      <c r="B99" s="113" t="s">
        <v>182</v>
      </c>
      <c r="C99" s="84" t="s">
        <v>176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8">
        <v>0</v>
      </c>
    </row>
    <row r="100" spans="1:9" ht="15.75" outlineLevel="1">
      <c r="A100" s="112"/>
      <c r="B100" s="113"/>
      <c r="C100" s="84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8">
        <v>0</v>
      </c>
    </row>
    <row r="101" spans="1:9" ht="15.75" outlineLevel="1">
      <c r="A101" s="30"/>
      <c r="B101" s="19"/>
      <c r="C101" s="19"/>
      <c r="D101" s="19"/>
      <c r="E101" s="19"/>
      <c r="F101" s="23"/>
      <c r="G101" s="23"/>
      <c r="H101" s="23"/>
      <c r="I101" s="24"/>
    </row>
    <row r="102" spans="1:9" ht="15.75" outlineLevel="1">
      <c r="A102" s="112"/>
      <c r="B102" s="113" t="s">
        <v>183</v>
      </c>
      <c r="C102" s="84" t="s">
        <v>176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8">
        <v>0</v>
      </c>
    </row>
    <row r="103" spans="1:9" ht="15.75" outlineLevel="1">
      <c r="A103" s="112"/>
      <c r="B103" s="113"/>
      <c r="C103" s="84" t="s">
        <v>177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8">
        <v>0</v>
      </c>
    </row>
    <row r="104" spans="1:9" ht="15.75" outlineLevel="1">
      <c r="A104" s="30"/>
      <c r="B104" s="19"/>
      <c r="C104" s="19"/>
      <c r="D104" s="19"/>
      <c r="E104" s="19"/>
      <c r="F104" s="23"/>
      <c r="G104" s="23"/>
      <c r="H104" s="23"/>
      <c r="I104" s="24"/>
    </row>
    <row r="105" spans="1:9" ht="15.75" outlineLevel="1">
      <c r="A105" s="112"/>
      <c r="B105" s="113" t="s">
        <v>184</v>
      </c>
      <c r="C105" s="84" t="s">
        <v>176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8">
        <v>0</v>
      </c>
    </row>
    <row r="106" spans="1:9" ht="15.75" outlineLevel="1">
      <c r="A106" s="112"/>
      <c r="B106" s="113"/>
      <c r="C106" s="84" t="s">
        <v>177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8">
        <v>0</v>
      </c>
    </row>
    <row r="107" spans="1:9" ht="15.75" outlineLevel="1">
      <c r="A107" s="31"/>
      <c r="B107" s="32"/>
      <c r="C107" s="32"/>
      <c r="D107" s="32"/>
      <c r="E107" s="32"/>
      <c r="F107" s="21"/>
      <c r="G107" s="21"/>
      <c r="H107" s="21"/>
      <c r="I107" s="22"/>
    </row>
    <row r="108" spans="1:9" ht="16.5" thickBot="1">
      <c r="A108" s="33"/>
      <c r="B108" s="25"/>
      <c r="C108" s="25"/>
      <c r="D108" s="25"/>
      <c r="E108" s="25"/>
      <c r="F108" s="25"/>
      <c r="G108" s="25"/>
      <c r="H108" s="25"/>
      <c r="I108" s="26"/>
    </row>
    <row r="109" spans="1:9" ht="16.5" thickBot="1">
      <c r="A109" s="7"/>
      <c r="B109" s="114" t="s">
        <v>6</v>
      </c>
      <c r="C109" s="114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9">
        <v>0</v>
      </c>
    </row>
    <row r="110" spans="1:9" ht="15.75" outlineLevel="1">
      <c r="A110" s="115"/>
      <c r="B110" s="117" t="s">
        <v>175</v>
      </c>
      <c r="C110" s="82" t="s">
        <v>176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4">
        <v>0</v>
      </c>
    </row>
    <row r="111" spans="1:9" ht="15.75" outlineLevel="1">
      <c r="A111" s="116"/>
      <c r="B111" s="118"/>
      <c r="C111" s="83" t="s">
        <v>177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6">
        <v>0</v>
      </c>
    </row>
    <row r="112" spans="1:9" ht="15.75" outlineLevel="1">
      <c r="A112" s="29"/>
      <c r="B112" s="15"/>
      <c r="C112" s="15"/>
      <c r="D112" s="15"/>
      <c r="E112" s="15"/>
      <c r="F112" s="15"/>
      <c r="G112" s="15"/>
      <c r="H112" s="15"/>
      <c r="I112" s="16"/>
    </row>
    <row r="113" spans="1:9" ht="15.75" outlineLevel="1">
      <c r="A113" s="112"/>
      <c r="B113" s="113" t="s">
        <v>178</v>
      </c>
      <c r="C113" s="84" t="s">
        <v>176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8">
        <v>0</v>
      </c>
    </row>
    <row r="114" spans="1:9" ht="15.75" outlineLevel="1">
      <c r="A114" s="112"/>
      <c r="B114" s="113"/>
      <c r="C114" s="84" t="s">
        <v>177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8">
        <v>0</v>
      </c>
    </row>
    <row r="115" spans="1:9" ht="15.75" outlineLevel="1">
      <c r="A115" s="30"/>
      <c r="B115" s="19"/>
      <c r="C115" s="19"/>
      <c r="D115" s="19"/>
      <c r="E115" s="19"/>
      <c r="F115" s="19"/>
      <c r="G115" s="19"/>
      <c r="H115" s="19"/>
      <c r="I115" s="20"/>
    </row>
    <row r="116" spans="1:9" ht="15.75" outlineLevel="1">
      <c r="A116" s="112"/>
      <c r="B116" s="113" t="s">
        <v>179</v>
      </c>
      <c r="C116" s="84" t="s">
        <v>176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8">
        <v>0</v>
      </c>
    </row>
    <row r="117" spans="1:9" ht="15.75" outlineLevel="1">
      <c r="A117" s="112"/>
      <c r="B117" s="113"/>
      <c r="C117" s="84" t="s">
        <v>177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8">
        <v>0</v>
      </c>
    </row>
    <row r="118" spans="1:9" ht="15.75" outlineLevel="1">
      <c r="A118" s="30"/>
      <c r="B118" s="19"/>
      <c r="C118" s="19"/>
      <c r="D118" s="19"/>
      <c r="E118" s="19"/>
      <c r="F118" s="23"/>
      <c r="G118" s="23"/>
      <c r="H118" s="23"/>
      <c r="I118" s="24"/>
    </row>
    <row r="119" spans="1:9" ht="15.75" outlineLevel="1">
      <c r="A119" s="112"/>
      <c r="B119" s="113" t="s">
        <v>180</v>
      </c>
      <c r="C119" s="84" t="s">
        <v>176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8">
        <v>0</v>
      </c>
    </row>
    <row r="120" spans="1:9" ht="15.75" outlineLevel="1">
      <c r="A120" s="112"/>
      <c r="B120" s="113"/>
      <c r="C120" s="84" t="s">
        <v>177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8">
        <v>0</v>
      </c>
    </row>
    <row r="121" spans="1:9" ht="15.75" outlineLevel="1">
      <c r="A121" s="30"/>
      <c r="B121" s="19"/>
      <c r="C121" s="19"/>
      <c r="D121" s="19"/>
      <c r="E121" s="19"/>
      <c r="F121" s="23"/>
      <c r="G121" s="23"/>
      <c r="H121" s="23"/>
      <c r="I121" s="24"/>
    </row>
    <row r="122" spans="1:9" ht="15.75" outlineLevel="1">
      <c r="A122" s="112"/>
      <c r="B122" s="113" t="s">
        <v>181</v>
      </c>
      <c r="C122" s="84" t="s">
        <v>176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8">
        <v>0</v>
      </c>
    </row>
    <row r="123" spans="1:9" ht="15.75" outlineLevel="1">
      <c r="A123" s="112"/>
      <c r="B123" s="113"/>
      <c r="C123" s="84" t="s">
        <v>177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8">
        <v>0</v>
      </c>
    </row>
    <row r="124" spans="1:9" ht="15.75" outlineLevel="1">
      <c r="A124" s="34"/>
      <c r="B124" s="35"/>
      <c r="C124" s="35"/>
      <c r="D124" s="35"/>
      <c r="E124" s="35"/>
      <c r="F124" s="23"/>
      <c r="G124" s="23"/>
      <c r="H124" s="23"/>
      <c r="I124" s="24"/>
    </row>
    <row r="125" spans="1:9" ht="15.75" outlineLevel="1">
      <c r="A125" s="112"/>
      <c r="B125" s="113" t="s">
        <v>182</v>
      </c>
      <c r="C125" s="84" t="s">
        <v>176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8">
        <v>0</v>
      </c>
    </row>
    <row r="126" spans="1:9" ht="15.75" outlineLevel="1">
      <c r="A126" s="112"/>
      <c r="B126" s="113"/>
      <c r="C126" s="84" t="s">
        <v>177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8">
        <v>0</v>
      </c>
    </row>
    <row r="127" spans="1:9" ht="15.75" outlineLevel="1">
      <c r="A127" s="30"/>
      <c r="B127" s="19"/>
      <c r="C127" s="19"/>
      <c r="D127" s="19"/>
      <c r="E127" s="19"/>
      <c r="F127" s="23"/>
      <c r="G127" s="23"/>
      <c r="H127" s="23"/>
      <c r="I127" s="24"/>
    </row>
    <row r="128" spans="1:9" ht="15.75" outlineLevel="1">
      <c r="A128" s="112"/>
      <c r="B128" s="113" t="s">
        <v>183</v>
      </c>
      <c r="C128" s="84" t="s">
        <v>176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8">
        <v>0</v>
      </c>
    </row>
    <row r="129" spans="1:9" ht="15.75" outlineLevel="1">
      <c r="A129" s="112"/>
      <c r="B129" s="113"/>
      <c r="C129" s="84" t="s">
        <v>177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8">
        <v>0</v>
      </c>
    </row>
    <row r="130" spans="1:9" ht="15.75" outlineLevel="1">
      <c r="A130" s="30"/>
      <c r="B130" s="19"/>
      <c r="C130" s="19"/>
      <c r="D130" s="19"/>
      <c r="E130" s="19"/>
      <c r="F130" s="23"/>
      <c r="G130" s="23"/>
      <c r="H130" s="23"/>
      <c r="I130" s="24"/>
    </row>
    <row r="131" spans="1:9" ht="15.75" outlineLevel="1">
      <c r="A131" s="112"/>
      <c r="B131" s="113" t="s">
        <v>184</v>
      </c>
      <c r="C131" s="84" t="s">
        <v>176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8">
        <v>0</v>
      </c>
    </row>
    <row r="132" spans="1:9" ht="15.75" outlineLevel="1">
      <c r="A132" s="112"/>
      <c r="B132" s="113"/>
      <c r="C132" s="84" t="s">
        <v>177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8">
        <v>0</v>
      </c>
    </row>
    <row r="133" spans="1:9" ht="15.75" outlineLevel="1">
      <c r="A133" s="31"/>
      <c r="B133" s="32"/>
      <c r="C133" s="32"/>
      <c r="D133" s="32"/>
      <c r="E133" s="32"/>
      <c r="F133" s="21"/>
      <c r="G133" s="21"/>
      <c r="H133" s="21"/>
      <c r="I133" s="22"/>
    </row>
    <row r="134" spans="1:9" ht="16.5" thickBot="1">
      <c r="A134" s="33"/>
      <c r="B134" s="25"/>
      <c r="C134" s="25"/>
      <c r="D134" s="25"/>
      <c r="E134" s="25"/>
      <c r="F134" s="25"/>
      <c r="G134" s="25"/>
      <c r="H134" s="25"/>
      <c r="I134" s="26"/>
    </row>
    <row r="135" spans="1:9" ht="16.5" thickBot="1">
      <c r="A135" s="7"/>
      <c r="B135" s="114" t="s">
        <v>7</v>
      </c>
      <c r="C135" s="114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9">
        <v>0</v>
      </c>
    </row>
    <row r="136" spans="1:9" ht="15.75" outlineLevel="1">
      <c r="A136" s="115"/>
      <c r="B136" s="117" t="s">
        <v>175</v>
      </c>
      <c r="C136" s="82" t="s">
        <v>176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4">
        <v>0</v>
      </c>
    </row>
    <row r="137" spans="1:9" ht="15.75" outlineLevel="1">
      <c r="A137" s="116"/>
      <c r="B137" s="118"/>
      <c r="C137" s="83" t="s">
        <v>177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6">
        <v>0</v>
      </c>
    </row>
    <row r="138" spans="1:9" ht="15.75" outlineLevel="1">
      <c r="A138" s="29"/>
      <c r="B138" s="15"/>
      <c r="C138" s="15"/>
      <c r="D138" s="15"/>
      <c r="E138" s="15"/>
      <c r="F138" s="15"/>
      <c r="G138" s="15"/>
      <c r="H138" s="15"/>
      <c r="I138" s="16"/>
    </row>
    <row r="139" spans="1:9" ht="15.75" outlineLevel="1">
      <c r="A139" s="112"/>
      <c r="B139" s="113" t="s">
        <v>178</v>
      </c>
      <c r="C139" s="84" t="s">
        <v>176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8">
        <v>0</v>
      </c>
    </row>
    <row r="140" spans="1:9" ht="15.75" outlineLevel="1">
      <c r="A140" s="112"/>
      <c r="B140" s="113"/>
      <c r="C140" s="84" t="s">
        <v>177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8">
        <v>0</v>
      </c>
    </row>
    <row r="141" spans="1:9" ht="15.75" outlineLevel="1">
      <c r="A141" s="30"/>
      <c r="B141" s="19"/>
      <c r="C141" s="19"/>
      <c r="D141" s="19"/>
      <c r="E141" s="19"/>
      <c r="F141" s="19"/>
      <c r="G141" s="19"/>
      <c r="H141" s="19"/>
      <c r="I141" s="20"/>
    </row>
    <row r="142" spans="1:9" ht="15.75" outlineLevel="1">
      <c r="A142" s="112"/>
      <c r="B142" s="113" t="s">
        <v>179</v>
      </c>
      <c r="C142" s="84" t="s">
        <v>176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8">
        <v>0</v>
      </c>
    </row>
    <row r="143" spans="1:9" ht="15.75" outlineLevel="1">
      <c r="A143" s="112"/>
      <c r="B143" s="113"/>
      <c r="C143" s="84" t="s">
        <v>177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8">
        <v>0</v>
      </c>
    </row>
    <row r="144" spans="1:9" ht="15.75" outlineLevel="1">
      <c r="A144" s="30"/>
      <c r="B144" s="19"/>
      <c r="C144" s="19"/>
      <c r="D144" s="19"/>
      <c r="E144" s="19"/>
      <c r="F144" s="23"/>
      <c r="G144" s="23"/>
      <c r="H144" s="23"/>
      <c r="I144" s="24"/>
    </row>
    <row r="145" spans="1:9" ht="15.75" outlineLevel="1">
      <c r="A145" s="112"/>
      <c r="B145" s="113" t="s">
        <v>180</v>
      </c>
      <c r="C145" s="84" t="s">
        <v>176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8">
        <v>0</v>
      </c>
    </row>
    <row r="146" spans="1:9" ht="15.75" outlineLevel="1">
      <c r="A146" s="112"/>
      <c r="B146" s="113"/>
      <c r="C146" s="84" t="s">
        <v>177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8">
        <v>0</v>
      </c>
    </row>
    <row r="147" spans="1:9" ht="15.75" outlineLevel="1">
      <c r="A147" s="30"/>
      <c r="B147" s="19"/>
      <c r="C147" s="19"/>
      <c r="D147" s="19"/>
      <c r="E147" s="19"/>
      <c r="F147" s="23"/>
      <c r="G147" s="23"/>
      <c r="H147" s="23"/>
      <c r="I147" s="24"/>
    </row>
    <row r="148" spans="1:9" ht="15.75" outlineLevel="1">
      <c r="A148" s="112"/>
      <c r="B148" s="113" t="s">
        <v>181</v>
      </c>
      <c r="C148" s="84" t="s">
        <v>176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8">
        <v>0</v>
      </c>
    </row>
    <row r="149" spans="1:9" ht="15.75" outlineLevel="1">
      <c r="A149" s="112"/>
      <c r="B149" s="113"/>
      <c r="C149" s="84" t="s">
        <v>177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8">
        <v>0</v>
      </c>
    </row>
    <row r="150" spans="1:9" ht="15.75" outlineLevel="1">
      <c r="A150" s="34"/>
      <c r="B150" s="35"/>
      <c r="C150" s="35"/>
      <c r="D150" s="35"/>
      <c r="E150" s="35"/>
      <c r="F150" s="23"/>
      <c r="G150" s="23"/>
      <c r="H150" s="23"/>
      <c r="I150" s="24"/>
    </row>
    <row r="151" spans="1:9" ht="15.75" outlineLevel="1">
      <c r="A151" s="112"/>
      <c r="B151" s="113" t="s">
        <v>182</v>
      </c>
      <c r="C151" s="84" t="s">
        <v>176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8">
        <v>0</v>
      </c>
    </row>
    <row r="152" spans="1:9" ht="15.75" outlineLevel="1">
      <c r="A152" s="112"/>
      <c r="B152" s="113"/>
      <c r="C152" s="84" t="s">
        <v>177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8">
        <v>0</v>
      </c>
    </row>
    <row r="153" spans="1:9" ht="15.75" outlineLevel="1">
      <c r="A153" s="30"/>
      <c r="B153" s="19"/>
      <c r="C153" s="19"/>
      <c r="D153" s="19"/>
      <c r="E153" s="19"/>
      <c r="F153" s="23"/>
      <c r="G153" s="23"/>
      <c r="H153" s="23"/>
      <c r="I153" s="24"/>
    </row>
    <row r="154" spans="1:9" ht="15.75" outlineLevel="1">
      <c r="A154" s="112"/>
      <c r="B154" s="113" t="s">
        <v>183</v>
      </c>
      <c r="C154" s="84" t="s">
        <v>176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8">
        <v>0</v>
      </c>
    </row>
    <row r="155" spans="1:9" ht="15.75" outlineLevel="1">
      <c r="A155" s="112"/>
      <c r="B155" s="113"/>
      <c r="C155" s="84" t="s">
        <v>177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8">
        <v>0</v>
      </c>
    </row>
    <row r="156" spans="1:9" ht="15.75" outlineLevel="1">
      <c r="A156" s="30"/>
      <c r="B156" s="19"/>
      <c r="C156" s="19"/>
      <c r="D156" s="19"/>
      <c r="E156" s="19"/>
      <c r="F156" s="23"/>
      <c r="G156" s="23"/>
      <c r="H156" s="23"/>
      <c r="I156" s="24"/>
    </row>
    <row r="157" spans="1:9" ht="15.75" outlineLevel="1">
      <c r="A157" s="112"/>
      <c r="B157" s="113" t="s">
        <v>184</v>
      </c>
      <c r="C157" s="84" t="s">
        <v>176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8">
        <v>0</v>
      </c>
    </row>
    <row r="158" spans="1:9" ht="15.75" outlineLevel="1">
      <c r="A158" s="112"/>
      <c r="B158" s="113"/>
      <c r="C158" s="84" t="s">
        <v>177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8">
        <v>0</v>
      </c>
    </row>
    <row r="159" spans="1:9" ht="15.75" outlineLevel="1">
      <c r="A159" s="31"/>
      <c r="B159" s="32"/>
      <c r="C159" s="32"/>
      <c r="D159" s="32"/>
      <c r="E159" s="32"/>
      <c r="F159" s="21"/>
      <c r="G159" s="21"/>
      <c r="H159" s="21"/>
      <c r="I159" s="22"/>
    </row>
    <row r="160" spans="1:9" ht="16.5" thickBot="1">
      <c r="A160" s="33"/>
      <c r="B160" s="25"/>
      <c r="C160" s="25"/>
      <c r="D160" s="25"/>
      <c r="E160" s="25"/>
      <c r="F160" s="25"/>
      <c r="G160" s="25"/>
      <c r="H160" s="25"/>
      <c r="I160" s="26"/>
    </row>
    <row r="161" spans="1:9" ht="16.5" thickBot="1">
      <c r="A161" s="7"/>
      <c r="B161" s="114" t="s">
        <v>8</v>
      </c>
      <c r="C161" s="114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9">
        <v>0</v>
      </c>
    </row>
    <row r="162" spans="1:9" ht="15.75" outlineLevel="1">
      <c r="A162" s="115"/>
      <c r="B162" s="117" t="s">
        <v>175</v>
      </c>
      <c r="C162" s="82" t="s">
        <v>176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4">
        <v>0</v>
      </c>
    </row>
    <row r="163" spans="1:9" ht="15.75" outlineLevel="1">
      <c r="A163" s="116"/>
      <c r="B163" s="118"/>
      <c r="C163" s="83" t="s">
        <v>177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6">
        <v>0</v>
      </c>
    </row>
    <row r="164" spans="1:9" ht="15.75" outlineLevel="1">
      <c r="A164" s="29"/>
      <c r="B164" s="15"/>
      <c r="C164" s="15"/>
      <c r="D164" s="15"/>
      <c r="E164" s="15"/>
      <c r="F164" s="15"/>
      <c r="G164" s="15"/>
      <c r="H164" s="15"/>
      <c r="I164" s="16"/>
    </row>
    <row r="165" spans="1:9" ht="15.75" outlineLevel="1">
      <c r="A165" s="112"/>
      <c r="B165" s="113" t="s">
        <v>178</v>
      </c>
      <c r="C165" s="84" t="s">
        <v>176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8">
        <v>0</v>
      </c>
    </row>
    <row r="166" spans="1:9" ht="15.75" outlineLevel="1">
      <c r="A166" s="112"/>
      <c r="B166" s="113"/>
      <c r="C166" s="84" t="s">
        <v>177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8">
        <v>0</v>
      </c>
    </row>
    <row r="167" spans="1:9" ht="15.75" outlineLevel="1">
      <c r="A167" s="30"/>
      <c r="B167" s="19"/>
      <c r="C167" s="19"/>
      <c r="D167" s="19"/>
      <c r="E167" s="19"/>
      <c r="F167" s="19"/>
      <c r="G167" s="19"/>
      <c r="H167" s="19"/>
      <c r="I167" s="20"/>
    </row>
    <row r="168" spans="1:9" ht="15.75" outlineLevel="1">
      <c r="A168" s="112"/>
      <c r="B168" s="113" t="s">
        <v>179</v>
      </c>
      <c r="C168" s="84" t="s">
        <v>176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8">
        <v>0</v>
      </c>
    </row>
    <row r="169" spans="1:9" ht="15.75" outlineLevel="1">
      <c r="A169" s="112"/>
      <c r="B169" s="113"/>
      <c r="C169" s="84" t="s">
        <v>177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8">
        <v>0</v>
      </c>
    </row>
    <row r="170" spans="1:9" ht="15.75" outlineLevel="1">
      <c r="A170" s="30"/>
      <c r="B170" s="19"/>
      <c r="C170" s="19"/>
      <c r="D170" s="19"/>
      <c r="E170" s="19"/>
      <c r="F170" s="23"/>
      <c r="G170" s="23"/>
      <c r="H170" s="23"/>
      <c r="I170" s="24"/>
    </row>
    <row r="171" spans="1:9" ht="15.75" outlineLevel="1">
      <c r="A171" s="112"/>
      <c r="B171" s="113" t="s">
        <v>180</v>
      </c>
      <c r="C171" s="84" t="s">
        <v>176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8">
        <v>0</v>
      </c>
    </row>
    <row r="172" spans="1:9" ht="15.75" outlineLevel="1">
      <c r="A172" s="112"/>
      <c r="B172" s="113"/>
      <c r="C172" s="84" t="s">
        <v>177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8">
        <v>0</v>
      </c>
    </row>
    <row r="173" spans="1:9" ht="15.75" outlineLevel="1">
      <c r="A173" s="30"/>
      <c r="B173" s="19"/>
      <c r="C173" s="19"/>
      <c r="D173" s="19"/>
      <c r="E173" s="19"/>
      <c r="F173" s="23"/>
      <c r="G173" s="23"/>
      <c r="H173" s="23"/>
      <c r="I173" s="24"/>
    </row>
    <row r="174" spans="1:9" ht="15.75" outlineLevel="1">
      <c r="A174" s="112"/>
      <c r="B174" s="113" t="s">
        <v>181</v>
      </c>
      <c r="C174" s="84" t="s">
        <v>176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8">
        <v>0</v>
      </c>
    </row>
    <row r="175" spans="1:9" ht="15.75" outlineLevel="1">
      <c r="A175" s="112"/>
      <c r="B175" s="113"/>
      <c r="C175" s="84" t="s">
        <v>177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8">
        <v>0</v>
      </c>
    </row>
    <row r="176" spans="1:9" ht="15.75" outlineLevel="1">
      <c r="A176" s="34"/>
      <c r="B176" s="35"/>
      <c r="C176" s="35"/>
      <c r="D176" s="35"/>
      <c r="E176" s="35"/>
      <c r="F176" s="23"/>
      <c r="G176" s="23"/>
      <c r="H176" s="23"/>
      <c r="I176" s="24"/>
    </row>
    <row r="177" spans="1:9" ht="15.75" outlineLevel="1">
      <c r="A177" s="112"/>
      <c r="B177" s="113" t="s">
        <v>182</v>
      </c>
      <c r="C177" s="84" t="s">
        <v>176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8">
        <v>0</v>
      </c>
    </row>
    <row r="178" spans="1:9" ht="15.75" outlineLevel="1">
      <c r="A178" s="112"/>
      <c r="B178" s="113"/>
      <c r="C178" s="84" t="s">
        <v>177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8">
        <v>0</v>
      </c>
    </row>
    <row r="179" spans="1:9" ht="15.75" outlineLevel="1">
      <c r="A179" s="30"/>
      <c r="B179" s="19"/>
      <c r="C179" s="19"/>
      <c r="D179" s="19"/>
      <c r="E179" s="19"/>
      <c r="F179" s="23"/>
      <c r="G179" s="23"/>
      <c r="H179" s="23"/>
      <c r="I179" s="24"/>
    </row>
    <row r="180" spans="1:9" ht="15.75" outlineLevel="1">
      <c r="A180" s="112"/>
      <c r="B180" s="113" t="s">
        <v>183</v>
      </c>
      <c r="C180" s="84" t="s">
        <v>176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8">
        <v>0</v>
      </c>
    </row>
    <row r="181" spans="1:9" ht="15.75" outlineLevel="1">
      <c r="A181" s="112"/>
      <c r="B181" s="113"/>
      <c r="C181" s="84" t="s">
        <v>177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8">
        <v>0</v>
      </c>
    </row>
    <row r="182" spans="1:9" ht="15.75" outlineLevel="1">
      <c r="A182" s="30"/>
      <c r="B182" s="19"/>
      <c r="C182" s="19"/>
      <c r="D182" s="19"/>
      <c r="E182" s="19"/>
      <c r="F182" s="23"/>
      <c r="G182" s="23"/>
      <c r="H182" s="23"/>
      <c r="I182" s="24"/>
    </row>
    <row r="183" spans="1:9" ht="15.75" outlineLevel="1">
      <c r="A183" s="112"/>
      <c r="B183" s="113" t="s">
        <v>184</v>
      </c>
      <c r="C183" s="84" t="s">
        <v>176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8">
        <v>0</v>
      </c>
    </row>
    <row r="184" spans="1:9" ht="15.75" outlineLevel="1">
      <c r="A184" s="112"/>
      <c r="B184" s="113"/>
      <c r="C184" s="84" t="s">
        <v>177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8">
        <v>0</v>
      </c>
    </row>
    <row r="185" spans="1:9" ht="15.75" outlineLevel="1">
      <c r="A185" s="31"/>
      <c r="B185" s="32"/>
      <c r="C185" s="32"/>
      <c r="D185" s="32"/>
      <c r="E185" s="32"/>
      <c r="F185" s="21"/>
      <c r="G185" s="21"/>
      <c r="H185" s="21"/>
      <c r="I185" s="22"/>
    </row>
    <row r="186" spans="1:9" ht="16.5" thickBot="1">
      <c r="A186" s="33"/>
      <c r="B186" s="25"/>
      <c r="C186" s="25"/>
      <c r="D186" s="25"/>
      <c r="E186" s="25"/>
      <c r="F186" s="25"/>
      <c r="G186" s="25"/>
      <c r="H186" s="25"/>
      <c r="I186" s="26"/>
    </row>
    <row r="187" spans="1:9" ht="16.5" thickBot="1">
      <c r="A187" s="7"/>
      <c r="B187" s="114" t="s">
        <v>9</v>
      </c>
      <c r="C187" s="114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9">
        <v>0</v>
      </c>
    </row>
    <row r="188" spans="1:9" ht="15.75" outlineLevel="1">
      <c r="A188" s="115"/>
      <c r="B188" s="117" t="s">
        <v>175</v>
      </c>
      <c r="C188" s="82" t="s">
        <v>176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4">
        <v>0</v>
      </c>
    </row>
    <row r="189" spans="1:9" ht="15.75" outlineLevel="1">
      <c r="A189" s="116"/>
      <c r="B189" s="118"/>
      <c r="C189" s="83" t="s">
        <v>177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6">
        <v>0</v>
      </c>
    </row>
    <row r="190" spans="1:9" ht="15.75" outlineLevel="1">
      <c r="A190" s="29"/>
      <c r="B190" s="15"/>
      <c r="C190" s="15"/>
      <c r="D190" s="15"/>
      <c r="E190" s="15"/>
      <c r="F190" s="15"/>
      <c r="G190" s="15"/>
      <c r="H190" s="15"/>
      <c r="I190" s="16"/>
    </row>
    <row r="191" spans="1:9" ht="15.75" outlineLevel="1">
      <c r="A191" s="112"/>
      <c r="B191" s="113" t="s">
        <v>178</v>
      </c>
      <c r="C191" s="84" t="s">
        <v>176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8">
        <v>0</v>
      </c>
    </row>
    <row r="192" spans="1:9" ht="15.75" outlineLevel="1">
      <c r="A192" s="112"/>
      <c r="B192" s="113"/>
      <c r="C192" s="84" t="s">
        <v>177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8">
        <v>0</v>
      </c>
    </row>
    <row r="193" spans="1:9" ht="15.75" outlineLevel="1">
      <c r="A193" s="30"/>
      <c r="B193" s="19"/>
      <c r="C193" s="19"/>
      <c r="D193" s="19"/>
      <c r="E193" s="19"/>
      <c r="F193" s="19"/>
      <c r="G193" s="19"/>
      <c r="H193" s="19"/>
      <c r="I193" s="20"/>
    </row>
    <row r="194" spans="1:9" ht="15.75" outlineLevel="1">
      <c r="A194" s="112"/>
      <c r="B194" s="113" t="s">
        <v>179</v>
      </c>
      <c r="C194" s="84" t="s">
        <v>176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8">
        <v>0</v>
      </c>
    </row>
    <row r="195" spans="1:9" ht="15.75" outlineLevel="1">
      <c r="A195" s="112"/>
      <c r="B195" s="113"/>
      <c r="C195" s="84" t="s">
        <v>177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8">
        <v>0</v>
      </c>
    </row>
    <row r="196" spans="1:9" ht="15.75" outlineLevel="1">
      <c r="A196" s="30"/>
      <c r="B196" s="19"/>
      <c r="C196" s="19"/>
      <c r="D196" s="19"/>
      <c r="E196" s="19"/>
      <c r="F196" s="23"/>
      <c r="G196" s="23"/>
      <c r="H196" s="23"/>
      <c r="I196" s="24"/>
    </row>
    <row r="197" spans="1:9" ht="15.75" outlineLevel="1">
      <c r="A197" s="112"/>
      <c r="B197" s="113" t="s">
        <v>180</v>
      </c>
      <c r="C197" s="84" t="s">
        <v>176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8">
        <v>0</v>
      </c>
    </row>
    <row r="198" spans="1:9" ht="15.75" outlineLevel="1">
      <c r="A198" s="112"/>
      <c r="B198" s="113"/>
      <c r="C198" s="84" t="s">
        <v>177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8">
        <v>0</v>
      </c>
    </row>
    <row r="199" spans="1:9" ht="15.75" outlineLevel="1">
      <c r="A199" s="30"/>
      <c r="B199" s="19"/>
      <c r="C199" s="19"/>
      <c r="D199" s="19"/>
      <c r="E199" s="19"/>
      <c r="F199" s="23"/>
      <c r="G199" s="23"/>
      <c r="H199" s="23"/>
      <c r="I199" s="24"/>
    </row>
    <row r="200" spans="1:9" ht="15.75" outlineLevel="1">
      <c r="A200" s="112"/>
      <c r="B200" s="113" t="s">
        <v>181</v>
      </c>
      <c r="C200" s="84" t="s">
        <v>176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8">
        <v>0</v>
      </c>
    </row>
    <row r="201" spans="1:9" ht="15.75" outlineLevel="1">
      <c r="A201" s="112"/>
      <c r="B201" s="113"/>
      <c r="C201" s="84" t="s">
        <v>177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8">
        <v>0</v>
      </c>
    </row>
    <row r="202" spans="1:9" ht="15.75" outlineLevel="1">
      <c r="A202" s="34"/>
      <c r="B202" s="35"/>
      <c r="C202" s="35"/>
      <c r="D202" s="35"/>
      <c r="E202" s="35"/>
      <c r="F202" s="23"/>
      <c r="G202" s="23"/>
      <c r="H202" s="23"/>
      <c r="I202" s="24"/>
    </row>
    <row r="203" spans="1:9" ht="15.75" outlineLevel="1">
      <c r="A203" s="112"/>
      <c r="B203" s="113" t="s">
        <v>182</v>
      </c>
      <c r="C203" s="84" t="s">
        <v>176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8">
        <v>0</v>
      </c>
    </row>
    <row r="204" spans="1:9" ht="15.75" outlineLevel="1">
      <c r="A204" s="112"/>
      <c r="B204" s="113"/>
      <c r="C204" s="84" t="s">
        <v>177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8">
        <v>0</v>
      </c>
    </row>
    <row r="205" spans="1:9" ht="15.75" outlineLevel="1">
      <c r="A205" s="30"/>
      <c r="B205" s="19"/>
      <c r="C205" s="19"/>
      <c r="D205" s="19"/>
      <c r="E205" s="19"/>
      <c r="F205" s="23"/>
      <c r="G205" s="23"/>
      <c r="H205" s="23"/>
      <c r="I205" s="24"/>
    </row>
    <row r="206" spans="1:9" ht="15.75" outlineLevel="1">
      <c r="A206" s="112"/>
      <c r="B206" s="113" t="s">
        <v>183</v>
      </c>
      <c r="C206" s="84" t="s">
        <v>176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8">
        <v>0</v>
      </c>
    </row>
    <row r="207" spans="1:9" ht="15.75" outlineLevel="1">
      <c r="A207" s="112"/>
      <c r="B207" s="113"/>
      <c r="C207" s="84" t="s">
        <v>177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8">
        <v>0</v>
      </c>
    </row>
    <row r="208" spans="1:9" ht="15.75" outlineLevel="1">
      <c r="A208" s="30"/>
      <c r="B208" s="19"/>
      <c r="C208" s="19"/>
      <c r="D208" s="19"/>
      <c r="E208" s="19"/>
      <c r="F208" s="23"/>
      <c r="G208" s="23"/>
      <c r="H208" s="23"/>
      <c r="I208" s="24"/>
    </row>
    <row r="209" spans="1:9" ht="15.75" outlineLevel="1">
      <c r="A209" s="112"/>
      <c r="B209" s="113" t="s">
        <v>184</v>
      </c>
      <c r="C209" s="84" t="s">
        <v>176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8">
        <v>0</v>
      </c>
    </row>
    <row r="210" spans="1:9" ht="15.75" outlineLevel="1">
      <c r="A210" s="112"/>
      <c r="B210" s="113"/>
      <c r="C210" s="84" t="s">
        <v>177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8">
        <v>0</v>
      </c>
    </row>
    <row r="211" spans="1:9" ht="15.75" outlineLevel="1">
      <c r="A211" s="31"/>
      <c r="B211" s="32"/>
      <c r="C211" s="32"/>
      <c r="D211" s="32"/>
      <c r="E211" s="32"/>
      <c r="F211" s="21"/>
      <c r="G211" s="21"/>
      <c r="H211" s="21"/>
      <c r="I211" s="22"/>
    </row>
    <row r="212" spans="1:9" ht="16.5" thickBot="1">
      <c r="A212" s="33"/>
      <c r="B212" s="25"/>
      <c r="C212" s="25"/>
      <c r="D212" s="25"/>
      <c r="E212" s="25"/>
      <c r="F212" s="25"/>
      <c r="G212" s="25"/>
      <c r="H212" s="25"/>
      <c r="I212" s="26"/>
    </row>
    <row r="213" spans="1:9" ht="16.5" thickBot="1">
      <c r="A213" s="7"/>
      <c r="B213" s="114" t="s">
        <v>10</v>
      </c>
      <c r="C213" s="114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9">
        <v>0</v>
      </c>
    </row>
    <row r="214" spans="1:9" ht="15.75" outlineLevel="1">
      <c r="A214" s="115"/>
      <c r="B214" s="117" t="s">
        <v>175</v>
      </c>
      <c r="C214" s="82" t="s">
        <v>176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4">
        <v>0</v>
      </c>
    </row>
    <row r="215" spans="1:9" ht="15.75" outlineLevel="1">
      <c r="A215" s="116"/>
      <c r="B215" s="118"/>
      <c r="C215" s="83" t="s">
        <v>177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6">
        <v>0</v>
      </c>
    </row>
    <row r="216" spans="1:9" ht="15.75" outlineLevel="1">
      <c r="A216" s="29"/>
      <c r="B216" s="15"/>
      <c r="C216" s="15"/>
      <c r="D216" s="15"/>
      <c r="E216" s="15"/>
      <c r="F216" s="15"/>
      <c r="G216" s="15"/>
      <c r="H216" s="15"/>
      <c r="I216" s="16"/>
    </row>
    <row r="217" spans="1:9" ht="15.75" outlineLevel="1">
      <c r="A217" s="112"/>
      <c r="B217" s="113" t="s">
        <v>178</v>
      </c>
      <c r="C217" s="84" t="s">
        <v>176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8">
        <v>0</v>
      </c>
    </row>
    <row r="218" spans="1:9" ht="15.75" outlineLevel="1">
      <c r="A218" s="112"/>
      <c r="B218" s="113"/>
      <c r="C218" s="84" t="s">
        <v>177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8">
        <v>0</v>
      </c>
    </row>
    <row r="219" spans="1:9" ht="15.75" outlineLevel="1">
      <c r="A219" s="30"/>
      <c r="B219" s="19"/>
      <c r="C219" s="19"/>
      <c r="D219" s="19"/>
      <c r="E219" s="19"/>
      <c r="F219" s="19"/>
      <c r="G219" s="19"/>
      <c r="H219" s="19"/>
      <c r="I219" s="20"/>
    </row>
    <row r="220" spans="1:9" ht="15.75" outlineLevel="1">
      <c r="A220" s="112"/>
      <c r="B220" s="113" t="s">
        <v>179</v>
      </c>
      <c r="C220" s="84" t="s">
        <v>176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8">
        <v>0</v>
      </c>
    </row>
    <row r="221" spans="1:9" ht="15.75" outlineLevel="1">
      <c r="A221" s="112"/>
      <c r="B221" s="113"/>
      <c r="C221" s="84" t="s">
        <v>177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8">
        <v>0</v>
      </c>
    </row>
    <row r="222" spans="1:9" ht="15.75" outlineLevel="1">
      <c r="A222" s="30"/>
      <c r="B222" s="19"/>
      <c r="C222" s="19"/>
      <c r="D222" s="19"/>
      <c r="E222" s="19"/>
      <c r="F222" s="23"/>
      <c r="G222" s="23"/>
      <c r="H222" s="23"/>
      <c r="I222" s="24"/>
    </row>
    <row r="223" spans="1:9" ht="15.75" outlineLevel="1">
      <c r="A223" s="112"/>
      <c r="B223" s="113" t="s">
        <v>180</v>
      </c>
      <c r="C223" s="84" t="s">
        <v>176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8">
        <v>0</v>
      </c>
    </row>
    <row r="224" spans="1:9" ht="15.75" outlineLevel="1">
      <c r="A224" s="112"/>
      <c r="B224" s="113"/>
      <c r="C224" s="84" t="s">
        <v>177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8">
        <v>0</v>
      </c>
    </row>
    <row r="225" spans="1:9" ht="15.75" outlineLevel="1">
      <c r="A225" s="30"/>
      <c r="B225" s="19"/>
      <c r="C225" s="19"/>
      <c r="D225" s="19"/>
      <c r="E225" s="19"/>
      <c r="F225" s="23"/>
      <c r="G225" s="23"/>
      <c r="H225" s="23"/>
      <c r="I225" s="24"/>
    </row>
    <row r="226" spans="1:9" ht="15.75" outlineLevel="1">
      <c r="A226" s="112"/>
      <c r="B226" s="113" t="s">
        <v>181</v>
      </c>
      <c r="C226" s="84" t="s">
        <v>176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8">
        <v>0</v>
      </c>
    </row>
    <row r="227" spans="1:9" ht="15.75" outlineLevel="1">
      <c r="A227" s="112"/>
      <c r="B227" s="113"/>
      <c r="C227" s="84" t="s">
        <v>177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8">
        <v>0</v>
      </c>
    </row>
    <row r="228" spans="1:9" ht="15.75" outlineLevel="1">
      <c r="A228" s="34"/>
      <c r="B228" s="35"/>
      <c r="C228" s="35"/>
      <c r="D228" s="35"/>
      <c r="E228" s="35"/>
      <c r="F228" s="23"/>
      <c r="G228" s="23"/>
      <c r="H228" s="23"/>
      <c r="I228" s="24"/>
    </row>
    <row r="229" spans="1:9" ht="15.75" outlineLevel="1">
      <c r="A229" s="112"/>
      <c r="B229" s="113" t="s">
        <v>182</v>
      </c>
      <c r="C229" s="84" t="s">
        <v>176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8">
        <v>0</v>
      </c>
    </row>
    <row r="230" spans="1:9" ht="15.75" outlineLevel="1">
      <c r="A230" s="112"/>
      <c r="B230" s="113"/>
      <c r="C230" s="84" t="s">
        <v>177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8">
        <v>0</v>
      </c>
    </row>
    <row r="231" spans="1:9" ht="15.75" outlineLevel="1">
      <c r="A231" s="30"/>
      <c r="B231" s="19"/>
      <c r="C231" s="19"/>
      <c r="D231" s="19"/>
      <c r="E231" s="19"/>
      <c r="F231" s="23"/>
      <c r="G231" s="23"/>
      <c r="H231" s="23"/>
      <c r="I231" s="24"/>
    </row>
    <row r="232" spans="1:9" ht="15.75" outlineLevel="1">
      <c r="A232" s="112"/>
      <c r="B232" s="113" t="s">
        <v>183</v>
      </c>
      <c r="C232" s="84" t="s">
        <v>176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8">
        <v>0</v>
      </c>
    </row>
    <row r="233" spans="1:9" ht="15.75" outlineLevel="1">
      <c r="A233" s="112"/>
      <c r="B233" s="113"/>
      <c r="C233" s="84" t="s">
        <v>177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8">
        <v>0</v>
      </c>
    </row>
    <row r="234" spans="1:9" ht="15.75" outlineLevel="1">
      <c r="A234" s="30"/>
      <c r="B234" s="19"/>
      <c r="C234" s="19"/>
      <c r="D234" s="19"/>
      <c r="E234" s="19"/>
      <c r="F234" s="23"/>
      <c r="G234" s="23"/>
      <c r="H234" s="23"/>
      <c r="I234" s="24"/>
    </row>
    <row r="235" spans="1:9" ht="15.75" outlineLevel="1">
      <c r="A235" s="112"/>
      <c r="B235" s="113" t="s">
        <v>184</v>
      </c>
      <c r="C235" s="84" t="s">
        <v>176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8">
        <v>0</v>
      </c>
    </row>
    <row r="236" spans="1:9" ht="15.75" outlineLevel="1">
      <c r="A236" s="112"/>
      <c r="B236" s="113"/>
      <c r="C236" s="84" t="s">
        <v>177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8">
        <v>0</v>
      </c>
    </row>
    <row r="237" spans="1:9" ht="15.75" outlineLevel="1">
      <c r="A237" s="31"/>
      <c r="B237" s="32"/>
      <c r="C237" s="32"/>
      <c r="D237" s="32"/>
      <c r="E237" s="32"/>
      <c r="F237" s="21"/>
      <c r="G237" s="21"/>
      <c r="H237" s="21"/>
      <c r="I237" s="22"/>
    </row>
    <row r="238" spans="1:9" ht="16.5" thickBot="1">
      <c r="A238" s="33"/>
      <c r="B238" s="25"/>
      <c r="C238" s="25"/>
      <c r="D238" s="25"/>
      <c r="E238" s="25"/>
      <c r="F238" s="25"/>
      <c r="G238" s="25"/>
      <c r="H238" s="25"/>
      <c r="I238" s="26"/>
    </row>
    <row r="239" spans="1:9" ht="16.5" thickBot="1">
      <c r="A239" s="7"/>
      <c r="B239" s="114" t="s">
        <v>11</v>
      </c>
      <c r="C239" s="114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9">
        <v>0</v>
      </c>
    </row>
    <row r="240" spans="1:9" ht="15.75" outlineLevel="1">
      <c r="A240" s="115"/>
      <c r="B240" s="117" t="s">
        <v>175</v>
      </c>
      <c r="C240" s="82" t="s">
        <v>176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4">
        <v>0</v>
      </c>
    </row>
    <row r="241" spans="1:9" ht="15.75" outlineLevel="1">
      <c r="A241" s="116"/>
      <c r="B241" s="118"/>
      <c r="C241" s="83" t="s">
        <v>177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6">
        <v>0</v>
      </c>
    </row>
    <row r="242" spans="1:9" ht="15.75" outlineLevel="1">
      <c r="A242" s="29"/>
      <c r="B242" s="15"/>
      <c r="C242" s="15"/>
      <c r="D242" s="15"/>
      <c r="E242" s="15"/>
      <c r="F242" s="15"/>
      <c r="G242" s="15"/>
      <c r="H242" s="15"/>
      <c r="I242" s="16"/>
    </row>
    <row r="243" spans="1:9" ht="15.75" outlineLevel="1">
      <c r="A243" s="112"/>
      <c r="B243" s="113" t="s">
        <v>178</v>
      </c>
      <c r="C243" s="84" t="s">
        <v>176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8">
        <v>0</v>
      </c>
    </row>
    <row r="244" spans="1:9" ht="15.75" outlineLevel="1">
      <c r="A244" s="112"/>
      <c r="B244" s="113"/>
      <c r="C244" s="84" t="s">
        <v>177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8">
        <v>0</v>
      </c>
    </row>
    <row r="245" spans="1:9" ht="15.75" outlineLevel="1">
      <c r="A245" s="30"/>
      <c r="B245" s="19"/>
      <c r="C245" s="19"/>
      <c r="D245" s="19"/>
      <c r="E245" s="19"/>
      <c r="F245" s="19"/>
      <c r="G245" s="19"/>
      <c r="H245" s="19"/>
      <c r="I245" s="20"/>
    </row>
    <row r="246" spans="1:9" ht="15.75" outlineLevel="1">
      <c r="A246" s="112"/>
      <c r="B246" s="113" t="s">
        <v>179</v>
      </c>
      <c r="C246" s="84" t="s">
        <v>176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8">
        <v>0</v>
      </c>
    </row>
    <row r="247" spans="1:9" ht="15.75" outlineLevel="1">
      <c r="A247" s="112"/>
      <c r="B247" s="113"/>
      <c r="C247" s="84" t="s">
        <v>177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8">
        <v>0</v>
      </c>
    </row>
    <row r="248" spans="1:9" ht="15.75" outlineLevel="1">
      <c r="A248" s="30"/>
      <c r="B248" s="19"/>
      <c r="C248" s="19"/>
      <c r="D248" s="19"/>
      <c r="E248" s="19"/>
      <c r="F248" s="23"/>
      <c r="G248" s="23"/>
      <c r="H248" s="23"/>
      <c r="I248" s="24"/>
    </row>
    <row r="249" spans="1:9" ht="15.75" outlineLevel="1">
      <c r="A249" s="112"/>
      <c r="B249" s="113" t="s">
        <v>180</v>
      </c>
      <c r="C249" s="84" t="s">
        <v>176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8">
        <v>0</v>
      </c>
    </row>
    <row r="250" spans="1:9" ht="15.75" outlineLevel="1">
      <c r="A250" s="112"/>
      <c r="B250" s="113"/>
      <c r="C250" s="84" t="s">
        <v>177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8">
        <v>0</v>
      </c>
    </row>
    <row r="251" spans="1:9" ht="15.75" outlineLevel="1">
      <c r="A251" s="30"/>
      <c r="B251" s="19"/>
      <c r="C251" s="19"/>
      <c r="D251" s="19"/>
      <c r="E251" s="19"/>
      <c r="F251" s="23"/>
      <c r="G251" s="23"/>
      <c r="H251" s="23"/>
      <c r="I251" s="24"/>
    </row>
    <row r="252" spans="1:9" ht="15.75" outlineLevel="1">
      <c r="A252" s="112"/>
      <c r="B252" s="113" t="s">
        <v>181</v>
      </c>
      <c r="C252" s="84" t="s">
        <v>176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8">
        <v>0</v>
      </c>
    </row>
    <row r="253" spans="1:9" ht="15.75" outlineLevel="1">
      <c r="A253" s="112"/>
      <c r="B253" s="113"/>
      <c r="C253" s="84" t="s">
        <v>177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8">
        <v>0</v>
      </c>
    </row>
    <row r="254" spans="1:9" ht="15.75" outlineLevel="1">
      <c r="A254" s="34"/>
      <c r="B254" s="35"/>
      <c r="C254" s="35"/>
      <c r="D254" s="35"/>
      <c r="E254" s="35"/>
      <c r="F254" s="23"/>
      <c r="G254" s="23"/>
      <c r="H254" s="23"/>
      <c r="I254" s="24"/>
    </row>
    <row r="255" spans="1:9" ht="15.75" outlineLevel="1">
      <c r="A255" s="112"/>
      <c r="B255" s="113" t="s">
        <v>182</v>
      </c>
      <c r="C255" s="84" t="s">
        <v>176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8">
        <v>0</v>
      </c>
    </row>
    <row r="256" spans="1:9" ht="15.75" outlineLevel="1">
      <c r="A256" s="112"/>
      <c r="B256" s="113"/>
      <c r="C256" s="84" t="s">
        <v>177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8">
        <v>0</v>
      </c>
    </row>
    <row r="257" spans="1:9" ht="15.75" outlineLevel="1">
      <c r="A257" s="30"/>
      <c r="B257" s="19"/>
      <c r="C257" s="19"/>
      <c r="D257" s="19"/>
      <c r="E257" s="19"/>
      <c r="F257" s="23"/>
      <c r="G257" s="23"/>
      <c r="H257" s="23"/>
      <c r="I257" s="24"/>
    </row>
    <row r="258" spans="1:9" ht="15.75" outlineLevel="1">
      <c r="A258" s="112"/>
      <c r="B258" s="113" t="s">
        <v>183</v>
      </c>
      <c r="C258" s="84" t="s">
        <v>176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8">
        <v>0</v>
      </c>
    </row>
    <row r="259" spans="1:9" ht="15.75" outlineLevel="1">
      <c r="A259" s="112"/>
      <c r="B259" s="113"/>
      <c r="C259" s="84" t="s">
        <v>177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8">
        <v>0</v>
      </c>
    </row>
    <row r="260" spans="1:9" ht="15.75" outlineLevel="1">
      <c r="A260" s="30"/>
      <c r="B260" s="19"/>
      <c r="C260" s="19"/>
      <c r="D260" s="19"/>
      <c r="E260" s="19"/>
      <c r="F260" s="23"/>
      <c r="G260" s="23"/>
      <c r="H260" s="23"/>
      <c r="I260" s="24"/>
    </row>
    <row r="261" spans="1:9" ht="15.75" outlineLevel="1">
      <c r="A261" s="112"/>
      <c r="B261" s="113" t="s">
        <v>184</v>
      </c>
      <c r="C261" s="84" t="s">
        <v>176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8">
        <v>0</v>
      </c>
    </row>
    <row r="262" spans="1:9" ht="15.75" outlineLevel="1">
      <c r="A262" s="112"/>
      <c r="B262" s="113"/>
      <c r="C262" s="84" t="s">
        <v>177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8">
        <v>0</v>
      </c>
    </row>
    <row r="263" spans="1:9" ht="15.75" outlineLevel="1">
      <c r="A263" s="31"/>
      <c r="B263" s="32"/>
      <c r="C263" s="32"/>
      <c r="D263" s="32"/>
      <c r="E263" s="32"/>
      <c r="F263" s="21"/>
      <c r="G263" s="21"/>
      <c r="H263" s="21"/>
      <c r="I263" s="22"/>
    </row>
    <row r="264" spans="1:9" ht="16.5" thickBot="1">
      <c r="A264" s="33"/>
      <c r="B264" s="25"/>
      <c r="C264" s="25"/>
      <c r="D264" s="25"/>
      <c r="E264" s="25"/>
      <c r="F264" s="25"/>
      <c r="G264" s="25"/>
      <c r="H264" s="25"/>
      <c r="I264" s="26"/>
    </row>
    <row r="265" spans="1:9" ht="16.5" thickBot="1">
      <c r="A265" s="7"/>
      <c r="B265" s="114" t="s">
        <v>12</v>
      </c>
      <c r="C265" s="114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9">
        <v>0</v>
      </c>
    </row>
    <row r="266" spans="1:9" ht="15.75" outlineLevel="1">
      <c r="A266" s="115"/>
      <c r="B266" s="117" t="s">
        <v>175</v>
      </c>
      <c r="C266" s="82" t="s">
        <v>176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4">
        <v>0</v>
      </c>
    </row>
    <row r="267" spans="1:9" ht="15.75" outlineLevel="1">
      <c r="A267" s="116"/>
      <c r="B267" s="118"/>
      <c r="C267" s="83" t="s">
        <v>177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6">
        <v>0</v>
      </c>
    </row>
    <row r="268" spans="1:9" ht="15.75" outlineLevel="1">
      <c r="A268" s="29"/>
      <c r="B268" s="15"/>
      <c r="C268" s="15"/>
      <c r="D268" s="15"/>
      <c r="E268" s="15"/>
      <c r="F268" s="15"/>
      <c r="G268" s="15"/>
      <c r="H268" s="15"/>
      <c r="I268" s="16"/>
    </row>
    <row r="269" spans="1:9" ht="15.75" outlineLevel="1">
      <c r="A269" s="112"/>
      <c r="B269" s="113" t="s">
        <v>178</v>
      </c>
      <c r="C269" s="84" t="s">
        <v>176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8">
        <v>0</v>
      </c>
    </row>
    <row r="270" spans="1:9" ht="15.75" outlineLevel="1">
      <c r="A270" s="112"/>
      <c r="B270" s="113"/>
      <c r="C270" s="84" t="s">
        <v>177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8">
        <v>0</v>
      </c>
    </row>
    <row r="271" spans="1:9" ht="15.75" outlineLevel="1">
      <c r="A271" s="30"/>
      <c r="B271" s="19"/>
      <c r="C271" s="19"/>
      <c r="D271" s="19"/>
      <c r="E271" s="19"/>
      <c r="F271" s="19"/>
      <c r="G271" s="19"/>
      <c r="H271" s="19"/>
      <c r="I271" s="20"/>
    </row>
    <row r="272" spans="1:9" ht="15.75" outlineLevel="1">
      <c r="A272" s="112"/>
      <c r="B272" s="113" t="s">
        <v>179</v>
      </c>
      <c r="C272" s="84" t="s">
        <v>176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8">
        <v>0</v>
      </c>
    </row>
    <row r="273" spans="1:9" ht="15.75" outlineLevel="1">
      <c r="A273" s="112"/>
      <c r="B273" s="113"/>
      <c r="C273" s="84" t="s">
        <v>177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8">
        <v>0</v>
      </c>
    </row>
    <row r="274" spans="1:9" ht="15.75" outlineLevel="1">
      <c r="A274" s="30"/>
      <c r="B274" s="19"/>
      <c r="C274" s="19"/>
      <c r="D274" s="19"/>
      <c r="E274" s="19"/>
      <c r="F274" s="23"/>
      <c r="G274" s="23"/>
      <c r="H274" s="23"/>
      <c r="I274" s="24"/>
    </row>
    <row r="275" spans="1:9" ht="15.75" outlineLevel="1">
      <c r="A275" s="112"/>
      <c r="B275" s="113" t="s">
        <v>180</v>
      </c>
      <c r="C275" s="84" t="s">
        <v>176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8">
        <v>0</v>
      </c>
    </row>
    <row r="276" spans="1:9" ht="15.75" outlineLevel="1">
      <c r="A276" s="112"/>
      <c r="B276" s="113"/>
      <c r="C276" s="84" t="s">
        <v>177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8">
        <v>0</v>
      </c>
    </row>
    <row r="277" spans="1:9" ht="15.75" outlineLevel="1">
      <c r="A277" s="30"/>
      <c r="B277" s="19"/>
      <c r="C277" s="19"/>
      <c r="D277" s="19"/>
      <c r="E277" s="19"/>
      <c r="F277" s="23"/>
      <c r="G277" s="23"/>
      <c r="H277" s="23"/>
      <c r="I277" s="24"/>
    </row>
    <row r="278" spans="1:9" ht="15.75" outlineLevel="1">
      <c r="A278" s="112"/>
      <c r="B278" s="113" t="s">
        <v>181</v>
      </c>
      <c r="C278" s="84" t="s">
        <v>176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8">
        <v>0</v>
      </c>
    </row>
    <row r="279" spans="1:9" ht="15.75" outlineLevel="1">
      <c r="A279" s="112"/>
      <c r="B279" s="113"/>
      <c r="C279" s="84" t="s">
        <v>177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8">
        <v>0</v>
      </c>
    </row>
    <row r="280" spans="1:9" ht="15.75" outlineLevel="1">
      <c r="A280" s="34"/>
      <c r="B280" s="35"/>
      <c r="C280" s="35"/>
      <c r="D280" s="35"/>
      <c r="E280" s="35"/>
      <c r="F280" s="23"/>
      <c r="G280" s="23"/>
      <c r="H280" s="23"/>
      <c r="I280" s="24"/>
    </row>
    <row r="281" spans="1:9" ht="15.75" outlineLevel="1">
      <c r="A281" s="112"/>
      <c r="B281" s="113" t="s">
        <v>182</v>
      </c>
      <c r="C281" s="84" t="s">
        <v>176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8">
        <v>0</v>
      </c>
    </row>
    <row r="282" spans="1:9" ht="15.75" outlineLevel="1">
      <c r="A282" s="112"/>
      <c r="B282" s="113"/>
      <c r="C282" s="84" t="s">
        <v>177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8">
        <v>0</v>
      </c>
    </row>
    <row r="283" spans="1:9" ht="15.75" outlineLevel="1">
      <c r="A283" s="30"/>
      <c r="B283" s="19"/>
      <c r="C283" s="19"/>
      <c r="D283" s="19"/>
      <c r="E283" s="19"/>
      <c r="F283" s="23"/>
      <c r="G283" s="23"/>
      <c r="H283" s="23"/>
      <c r="I283" s="24"/>
    </row>
    <row r="284" spans="1:9" ht="15.75" outlineLevel="1">
      <c r="A284" s="112"/>
      <c r="B284" s="113" t="s">
        <v>183</v>
      </c>
      <c r="C284" s="84" t="s">
        <v>176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8">
        <v>0</v>
      </c>
    </row>
    <row r="285" spans="1:9" ht="15.75" outlineLevel="1">
      <c r="A285" s="112"/>
      <c r="B285" s="113"/>
      <c r="C285" s="84" t="s">
        <v>177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8">
        <v>0</v>
      </c>
    </row>
    <row r="286" spans="1:9" ht="15.75" outlineLevel="1">
      <c r="A286" s="30"/>
      <c r="B286" s="19"/>
      <c r="C286" s="19"/>
      <c r="D286" s="19"/>
      <c r="E286" s="19"/>
      <c r="F286" s="23"/>
      <c r="G286" s="23"/>
      <c r="H286" s="23"/>
      <c r="I286" s="24"/>
    </row>
    <row r="287" spans="1:9" ht="15.75" outlineLevel="1">
      <c r="A287" s="112"/>
      <c r="B287" s="113" t="s">
        <v>184</v>
      </c>
      <c r="C287" s="84" t="s">
        <v>176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8">
        <v>0</v>
      </c>
    </row>
    <row r="288" spans="1:9" ht="15.75" outlineLevel="1">
      <c r="A288" s="112"/>
      <c r="B288" s="113"/>
      <c r="C288" s="84" t="s">
        <v>177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8">
        <v>0</v>
      </c>
    </row>
    <row r="289" spans="1:9" ht="15.75" outlineLevel="1">
      <c r="A289" s="31"/>
      <c r="B289" s="32"/>
      <c r="C289" s="32"/>
      <c r="D289" s="32"/>
      <c r="E289" s="32"/>
      <c r="F289" s="21"/>
      <c r="G289" s="21"/>
      <c r="H289" s="21"/>
      <c r="I289" s="22"/>
    </row>
    <row r="290" spans="1:9" ht="16.5" thickBot="1">
      <c r="A290" s="33"/>
      <c r="B290" s="25"/>
      <c r="C290" s="25"/>
      <c r="D290" s="25"/>
      <c r="E290" s="25"/>
      <c r="F290" s="25"/>
      <c r="G290" s="25"/>
      <c r="H290" s="25"/>
      <c r="I290" s="26"/>
    </row>
    <row r="291" spans="1:9" ht="16.5" thickBot="1">
      <c r="A291" s="7"/>
      <c r="B291" s="114" t="s">
        <v>13</v>
      </c>
      <c r="C291" s="114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9">
        <v>0</v>
      </c>
    </row>
    <row r="292" spans="1:9" ht="15.75" outlineLevel="1">
      <c r="A292" s="115"/>
      <c r="B292" s="117" t="s">
        <v>175</v>
      </c>
      <c r="C292" s="82" t="s">
        <v>176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4">
        <v>0</v>
      </c>
    </row>
    <row r="293" spans="1:9" ht="15.75" outlineLevel="1">
      <c r="A293" s="116"/>
      <c r="B293" s="118"/>
      <c r="C293" s="83" t="s">
        <v>177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6">
        <v>0</v>
      </c>
    </row>
    <row r="294" spans="1:9" ht="15.75" outlineLevel="1">
      <c r="A294" s="29"/>
      <c r="B294" s="15"/>
      <c r="C294" s="15"/>
      <c r="D294" s="15"/>
      <c r="E294" s="15"/>
      <c r="F294" s="15"/>
      <c r="G294" s="15"/>
      <c r="H294" s="15"/>
      <c r="I294" s="16"/>
    </row>
    <row r="295" spans="1:9" ht="15.75" outlineLevel="1">
      <c r="A295" s="112"/>
      <c r="B295" s="113" t="s">
        <v>178</v>
      </c>
      <c r="C295" s="84" t="s">
        <v>176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8">
        <v>0</v>
      </c>
    </row>
    <row r="296" spans="1:9" ht="15.75" outlineLevel="1">
      <c r="A296" s="112"/>
      <c r="B296" s="113"/>
      <c r="C296" s="84" t="s">
        <v>177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8">
        <v>0</v>
      </c>
    </row>
    <row r="297" spans="1:9" ht="15.75" outlineLevel="1">
      <c r="A297" s="30"/>
      <c r="B297" s="19"/>
      <c r="C297" s="19"/>
      <c r="D297" s="19"/>
      <c r="E297" s="19"/>
      <c r="F297" s="19"/>
      <c r="G297" s="19"/>
      <c r="H297" s="19"/>
      <c r="I297" s="20"/>
    </row>
    <row r="298" spans="1:9" ht="15.75" outlineLevel="1">
      <c r="A298" s="112"/>
      <c r="B298" s="113" t="s">
        <v>179</v>
      </c>
      <c r="C298" s="84" t="s">
        <v>176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8">
        <v>0</v>
      </c>
    </row>
    <row r="299" spans="1:9" ht="15.75" outlineLevel="1">
      <c r="A299" s="112"/>
      <c r="B299" s="113"/>
      <c r="C299" s="84" t="s">
        <v>177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8">
        <v>0</v>
      </c>
    </row>
    <row r="300" spans="1:9" ht="15.75" outlineLevel="1">
      <c r="A300" s="30"/>
      <c r="B300" s="19"/>
      <c r="C300" s="19"/>
      <c r="D300" s="19"/>
      <c r="E300" s="19"/>
      <c r="F300" s="23"/>
      <c r="G300" s="23"/>
      <c r="H300" s="23"/>
      <c r="I300" s="24"/>
    </row>
    <row r="301" spans="1:9" ht="15.75" outlineLevel="1">
      <c r="A301" s="112"/>
      <c r="B301" s="113" t="s">
        <v>180</v>
      </c>
      <c r="C301" s="84" t="s">
        <v>176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8">
        <v>0</v>
      </c>
    </row>
    <row r="302" spans="1:9" ht="15.75" outlineLevel="1">
      <c r="A302" s="112"/>
      <c r="B302" s="113"/>
      <c r="C302" s="84" t="s">
        <v>177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8">
        <v>0</v>
      </c>
    </row>
    <row r="303" spans="1:9" ht="15.75" outlineLevel="1">
      <c r="A303" s="30"/>
      <c r="B303" s="19"/>
      <c r="C303" s="19"/>
      <c r="D303" s="19"/>
      <c r="E303" s="19"/>
      <c r="F303" s="23"/>
      <c r="G303" s="23"/>
      <c r="H303" s="23"/>
      <c r="I303" s="24"/>
    </row>
    <row r="304" spans="1:9" ht="15.75" outlineLevel="1">
      <c r="A304" s="112"/>
      <c r="B304" s="113" t="s">
        <v>181</v>
      </c>
      <c r="C304" s="84" t="s">
        <v>176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8">
        <v>0</v>
      </c>
    </row>
    <row r="305" spans="1:9" ht="15.75" outlineLevel="1">
      <c r="A305" s="112"/>
      <c r="B305" s="113"/>
      <c r="C305" s="84" t="s">
        <v>177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8">
        <v>0</v>
      </c>
    </row>
    <row r="306" spans="1:9" ht="15.75" outlineLevel="1">
      <c r="A306" s="34"/>
      <c r="B306" s="35"/>
      <c r="C306" s="35"/>
      <c r="D306" s="35"/>
      <c r="E306" s="35"/>
      <c r="F306" s="23"/>
      <c r="G306" s="23"/>
      <c r="H306" s="23"/>
      <c r="I306" s="24"/>
    </row>
    <row r="307" spans="1:9" ht="15.75" outlineLevel="1">
      <c r="A307" s="112"/>
      <c r="B307" s="113" t="s">
        <v>182</v>
      </c>
      <c r="C307" s="84" t="s">
        <v>176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8">
        <v>0</v>
      </c>
    </row>
    <row r="308" spans="1:9" ht="15.75" outlineLevel="1">
      <c r="A308" s="112"/>
      <c r="B308" s="113"/>
      <c r="C308" s="84" t="s">
        <v>177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8">
        <v>0</v>
      </c>
    </row>
    <row r="309" spans="1:9" ht="15.75" outlineLevel="1">
      <c r="A309" s="30"/>
      <c r="B309" s="19"/>
      <c r="C309" s="19"/>
      <c r="D309" s="19"/>
      <c r="E309" s="19"/>
      <c r="F309" s="23"/>
      <c r="G309" s="23"/>
      <c r="H309" s="23"/>
      <c r="I309" s="24"/>
    </row>
    <row r="310" spans="1:9" ht="15.75" outlineLevel="1">
      <c r="A310" s="112"/>
      <c r="B310" s="113" t="s">
        <v>183</v>
      </c>
      <c r="C310" s="84" t="s">
        <v>176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8">
        <v>0</v>
      </c>
    </row>
    <row r="311" spans="1:9" ht="15.75" outlineLevel="1">
      <c r="A311" s="112"/>
      <c r="B311" s="113"/>
      <c r="C311" s="84" t="s">
        <v>177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8">
        <v>0</v>
      </c>
    </row>
    <row r="312" spans="1:9" ht="15.75" outlineLevel="1">
      <c r="A312" s="30"/>
      <c r="B312" s="19"/>
      <c r="C312" s="19"/>
      <c r="D312" s="19"/>
      <c r="E312" s="19"/>
      <c r="F312" s="23"/>
      <c r="G312" s="23"/>
      <c r="H312" s="23"/>
      <c r="I312" s="24"/>
    </row>
    <row r="313" spans="1:9" ht="15.75" outlineLevel="1">
      <c r="A313" s="112"/>
      <c r="B313" s="113" t="s">
        <v>184</v>
      </c>
      <c r="C313" s="84" t="s">
        <v>176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8">
        <v>0</v>
      </c>
    </row>
    <row r="314" spans="1:9" ht="15.75" outlineLevel="1">
      <c r="A314" s="112"/>
      <c r="B314" s="113"/>
      <c r="C314" s="84" t="s">
        <v>177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8">
        <v>0</v>
      </c>
    </row>
    <row r="315" spans="1:9" ht="15.75" outlineLevel="1">
      <c r="A315" s="31"/>
      <c r="B315" s="32"/>
      <c r="C315" s="32"/>
      <c r="D315" s="32"/>
      <c r="E315" s="32"/>
      <c r="F315" s="21"/>
      <c r="G315" s="21"/>
      <c r="H315" s="21"/>
      <c r="I315" s="22"/>
    </row>
    <row r="316" spans="1:9" ht="16.5" thickBot="1">
      <c r="A316" s="33"/>
      <c r="B316" s="25"/>
      <c r="C316" s="25"/>
      <c r="D316" s="25"/>
      <c r="E316" s="25"/>
      <c r="F316" s="25"/>
      <c r="G316" s="25"/>
      <c r="H316" s="25"/>
      <c r="I316" s="26"/>
    </row>
    <row r="317" spans="1:9" ht="15" customHeight="1"/>
  </sheetData>
  <mergeCells count="212">
    <mergeCell ref="A307:A308"/>
    <mergeCell ref="B307:B308"/>
    <mergeCell ref="A310:A311"/>
    <mergeCell ref="B310:B311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287:A288"/>
    <mergeCell ref="B287:B288"/>
    <mergeCell ref="B291:C291"/>
    <mergeCell ref="A292:A293"/>
    <mergeCell ref="B292:B293"/>
    <mergeCell ref="A295:A296"/>
    <mergeCell ref="B295:B296"/>
    <mergeCell ref="A278:A279"/>
    <mergeCell ref="B278:B279"/>
    <mergeCell ref="A281:A282"/>
    <mergeCell ref="B281:B282"/>
    <mergeCell ref="A284:A285"/>
    <mergeCell ref="B284:B285"/>
    <mergeCell ref="A269:A270"/>
    <mergeCell ref="B269:B270"/>
    <mergeCell ref="A272:A273"/>
    <mergeCell ref="B272:B273"/>
    <mergeCell ref="A275:A276"/>
    <mergeCell ref="B275:B276"/>
    <mergeCell ref="A258:A259"/>
    <mergeCell ref="B258:B259"/>
    <mergeCell ref="A261:A262"/>
    <mergeCell ref="B261:B262"/>
    <mergeCell ref="B265:C265"/>
    <mergeCell ref="A266:A267"/>
    <mergeCell ref="B266:B267"/>
    <mergeCell ref="A249:A250"/>
    <mergeCell ref="B249:B250"/>
    <mergeCell ref="A252:A253"/>
    <mergeCell ref="B252:B253"/>
    <mergeCell ref="A255:A256"/>
    <mergeCell ref="B255:B256"/>
    <mergeCell ref="B239:C239"/>
    <mergeCell ref="A240:A241"/>
    <mergeCell ref="B240:B241"/>
    <mergeCell ref="A243:A244"/>
    <mergeCell ref="B243:B244"/>
    <mergeCell ref="A246:A247"/>
    <mergeCell ref="B246:B24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35:A36"/>
    <mergeCell ref="B35:B36"/>
    <mergeCell ref="A38:A39"/>
    <mergeCell ref="B38:B39"/>
    <mergeCell ref="A41:A42"/>
    <mergeCell ref="B41:B42"/>
    <mergeCell ref="A24:A25"/>
    <mergeCell ref="B24:B25"/>
    <mergeCell ref="A27:A28"/>
    <mergeCell ref="B27:B28"/>
    <mergeCell ref="B31:C31"/>
    <mergeCell ref="A32:A33"/>
    <mergeCell ref="B32:B33"/>
    <mergeCell ref="A21:A22"/>
    <mergeCell ref="B21:B22"/>
    <mergeCell ref="B5:C5"/>
    <mergeCell ref="A6:A7"/>
    <mergeCell ref="B6:B7"/>
    <mergeCell ref="A9:A10"/>
    <mergeCell ref="B9:B10"/>
    <mergeCell ref="A12:A13"/>
    <mergeCell ref="B12:B13"/>
    <mergeCell ref="A15:A16"/>
    <mergeCell ref="I1:I2"/>
    <mergeCell ref="B3:C3"/>
    <mergeCell ref="B15:B16"/>
    <mergeCell ref="A18:A19"/>
    <mergeCell ref="B18:B19"/>
    <mergeCell ref="H1:H2"/>
    <mergeCell ref="G1:G2"/>
    <mergeCell ref="B1:C1"/>
    <mergeCell ref="D1:D2"/>
    <mergeCell ref="E1:E2"/>
    <mergeCell ref="F1:F2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/>
  <dimension ref="A1:BE317"/>
  <sheetViews>
    <sheetView showZeros="0" workbookViewId="0" xr3:uid="{65FA3815-DCC1-5481-872F-D2879ED395ED}">
      <pane xSplit="3" ySplit="3" topLeftCell="D4" activePane="bottomRight" state="frozen"/>
      <selection pane="bottomRight"/>
      <selection pane="bottomLeft" activeCell="A4" sqref="A4"/>
      <selection pane="topRight" activeCell="D1" sqref="D1"/>
    </sheetView>
  </sheetViews>
  <sheetFormatPr defaultColWidth="0" defaultRowHeight="15" customHeight="1" zeroHeight="1" outlineLevelRow="1"/>
  <cols>
    <col min="1" max="1" width="10.7109375" bestFit="1" customWidth="1"/>
    <col min="2" max="2" width="15.7109375" customWidth="1"/>
    <col min="3" max="3" width="9.28515625" customWidth="1"/>
    <col min="4" max="56" width="15.7109375" customWidth="1"/>
    <col min="57" max="57" width="9.28515625" customWidth="1"/>
    <col min="58" max="16384" width="9.28515625" hidden="1"/>
  </cols>
  <sheetData>
    <row r="1" spans="1:56" ht="30" customHeight="1">
      <c r="A1" s="27"/>
      <c r="B1" s="107" t="s">
        <v>32</v>
      </c>
      <c r="C1" s="108"/>
      <c r="D1" s="105" t="s">
        <v>61</v>
      </c>
      <c r="E1" s="105" t="s">
        <v>62</v>
      </c>
      <c r="F1" s="105" t="s">
        <v>64</v>
      </c>
      <c r="G1" s="105" t="s">
        <v>186</v>
      </c>
      <c r="H1" s="105" t="s">
        <v>65</v>
      </c>
      <c r="I1" s="105" t="s">
        <v>67</v>
      </c>
      <c r="J1" s="105" t="s">
        <v>69</v>
      </c>
      <c r="K1" s="105" t="s">
        <v>71</v>
      </c>
      <c r="L1" s="105" t="s">
        <v>73</v>
      </c>
      <c r="M1" s="105" t="s">
        <v>75</v>
      </c>
      <c r="N1" s="105" t="s">
        <v>76</v>
      </c>
      <c r="O1" s="105" t="s">
        <v>81</v>
      </c>
      <c r="P1" s="105" t="s">
        <v>82</v>
      </c>
      <c r="Q1" s="105" t="s">
        <v>83</v>
      </c>
      <c r="R1" s="105" t="s">
        <v>86</v>
      </c>
      <c r="S1" s="105" t="s">
        <v>90</v>
      </c>
      <c r="T1" s="105" t="s">
        <v>91</v>
      </c>
      <c r="U1" s="105" t="s">
        <v>92</v>
      </c>
      <c r="V1" s="105" t="s">
        <v>93</v>
      </c>
      <c r="W1" s="105" t="s">
        <v>94</v>
      </c>
      <c r="X1" s="105" t="s">
        <v>96</v>
      </c>
      <c r="Y1" s="105" t="s">
        <v>97</v>
      </c>
      <c r="Z1" s="105" t="s">
        <v>101</v>
      </c>
      <c r="AA1" s="105" t="s">
        <v>105</v>
      </c>
      <c r="AB1" s="105" t="s">
        <v>107</v>
      </c>
      <c r="AC1" s="105" t="s">
        <v>108</v>
      </c>
      <c r="AD1" s="105" t="s">
        <v>112</v>
      </c>
      <c r="AE1" s="105" t="s">
        <v>113</v>
      </c>
      <c r="AF1" s="105" t="s">
        <v>115</v>
      </c>
      <c r="AG1" s="105" t="s">
        <v>116</v>
      </c>
      <c r="AH1" s="105" t="s">
        <v>118</v>
      </c>
      <c r="AI1" s="105" t="s">
        <v>119</v>
      </c>
      <c r="AJ1" s="105" t="s">
        <v>121</v>
      </c>
      <c r="AK1" s="105" t="s">
        <v>124</v>
      </c>
      <c r="AL1" s="105" t="s">
        <v>125</v>
      </c>
      <c r="AM1" s="105" t="s">
        <v>197</v>
      </c>
      <c r="AN1" s="105" t="s">
        <v>134</v>
      </c>
      <c r="AO1" s="105" t="s">
        <v>135</v>
      </c>
      <c r="AP1" s="105" t="s">
        <v>136</v>
      </c>
      <c r="AQ1" s="105" t="s">
        <v>137</v>
      </c>
      <c r="AR1" s="105" t="s">
        <v>187</v>
      </c>
      <c r="AS1" s="105" t="s">
        <v>144</v>
      </c>
      <c r="AT1" s="105" t="s">
        <v>147</v>
      </c>
      <c r="AU1" s="105" t="s">
        <v>149</v>
      </c>
      <c r="AV1" s="105" t="s">
        <v>150</v>
      </c>
      <c r="AW1" s="105" t="s">
        <v>153</v>
      </c>
      <c r="AX1" s="105" t="s">
        <v>156</v>
      </c>
      <c r="AY1" s="105" t="s">
        <v>161</v>
      </c>
      <c r="AZ1" s="105" t="s">
        <v>167</v>
      </c>
      <c r="BA1" s="105" t="s">
        <v>168</v>
      </c>
      <c r="BB1" s="105" t="s">
        <v>169</v>
      </c>
      <c r="BC1" s="105" t="s">
        <v>170</v>
      </c>
      <c r="BD1" s="109" t="s">
        <v>171</v>
      </c>
    </row>
    <row r="2" spans="1:56" ht="16.5" thickBot="1">
      <c r="A2" s="13"/>
      <c r="B2" s="14"/>
      <c r="C2" s="14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AT2" s="106"/>
      <c r="AU2" s="106"/>
      <c r="AV2" s="106"/>
      <c r="AW2" s="106"/>
      <c r="AX2" s="106"/>
      <c r="AY2" s="106"/>
      <c r="AZ2" s="106"/>
      <c r="BA2" s="106"/>
      <c r="BB2" s="106"/>
      <c r="BC2" s="106"/>
      <c r="BD2" s="110"/>
    </row>
    <row r="3" spans="1:56" ht="16.5" thickBot="1">
      <c r="A3" s="10"/>
      <c r="B3" s="111">
        <v>2019</v>
      </c>
      <c r="C3" s="111"/>
      <c r="D3" s="11">
        <v>5</v>
      </c>
      <c r="E3" s="11">
        <v>50</v>
      </c>
      <c r="F3" s="11">
        <v>11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2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30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1">
        <v>0</v>
      </c>
      <c r="AN3" s="11">
        <v>0</v>
      </c>
      <c r="AO3" s="11">
        <v>0</v>
      </c>
      <c r="AP3" s="11">
        <v>0</v>
      </c>
      <c r="AQ3" s="11">
        <v>0</v>
      </c>
      <c r="AR3" s="11">
        <v>0</v>
      </c>
      <c r="AS3" s="11">
        <v>0</v>
      </c>
      <c r="AT3" s="11">
        <v>0</v>
      </c>
      <c r="AU3" s="11">
        <v>0</v>
      </c>
      <c r="AV3" s="11">
        <v>0</v>
      </c>
      <c r="AW3" s="11">
        <v>0</v>
      </c>
      <c r="AX3" s="11">
        <v>0</v>
      </c>
      <c r="AY3" s="11">
        <v>0</v>
      </c>
      <c r="AZ3" s="11">
        <v>0</v>
      </c>
      <c r="BA3" s="11">
        <v>0</v>
      </c>
      <c r="BB3" s="11">
        <v>0</v>
      </c>
      <c r="BC3" s="11">
        <v>7</v>
      </c>
      <c r="BD3" s="12">
        <v>0</v>
      </c>
    </row>
    <row r="4" spans="1:56" ht="16.5" thickBot="1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2"/>
    </row>
    <row r="5" spans="1:56" ht="16.5" thickBot="1">
      <c r="A5" s="7"/>
      <c r="B5" s="114" t="s">
        <v>2</v>
      </c>
      <c r="C5" s="114"/>
      <c r="D5" s="8">
        <v>1</v>
      </c>
      <c r="E5" s="8">
        <v>30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30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0</v>
      </c>
      <c r="AV5" s="8">
        <v>0</v>
      </c>
      <c r="AW5" s="8">
        <v>0</v>
      </c>
      <c r="AX5" s="8">
        <v>0</v>
      </c>
      <c r="AY5" s="8">
        <v>0</v>
      </c>
      <c r="AZ5" s="8">
        <v>0</v>
      </c>
      <c r="BA5" s="8">
        <v>0</v>
      </c>
      <c r="BB5" s="8">
        <v>0</v>
      </c>
      <c r="BC5" s="8">
        <v>0</v>
      </c>
      <c r="BD5" s="9">
        <v>0</v>
      </c>
    </row>
    <row r="6" spans="1:56" ht="15.75" outlineLevel="1">
      <c r="A6" s="115"/>
      <c r="B6" s="117" t="s">
        <v>175</v>
      </c>
      <c r="C6" s="82" t="s">
        <v>176</v>
      </c>
      <c r="D6" s="3">
        <v>1</v>
      </c>
      <c r="E6" s="3">
        <v>30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30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4">
        <v>0</v>
      </c>
    </row>
    <row r="7" spans="1:56" ht="15.75" outlineLevel="1">
      <c r="A7" s="116"/>
      <c r="B7" s="118"/>
      <c r="C7" s="83" t="s">
        <v>177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5">
        <v>0</v>
      </c>
      <c r="BB7" s="5">
        <v>0</v>
      </c>
      <c r="BC7" s="5">
        <v>0</v>
      </c>
      <c r="BD7" s="6">
        <v>0</v>
      </c>
    </row>
    <row r="8" spans="1:56" ht="15.75" outlineLevel="1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6"/>
    </row>
    <row r="9" spans="1:56" ht="15.75" outlineLevel="1">
      <c r="A9" s="112"/>
      <c r="B9" s="113" t="s">
        <v>178</v>
      </c>
      <c r="C9" s="84" t="s">
        <v>176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7">
        <v>0</v>
      </c>
      <c r="BB9" s="17">
        <v>0</v>
      </c>
      <c r="BC9" s="17">
        <v>0</v>
      </c>
      <c r="BD9" s="18">
        <v>0</v>
      </c>
    </row>
    <row r="10" spans="1:56" ht="15.75" outlineLevel="1">
      <c r="A10" s="112"/>
      <c r="B10" s="113"/>
      <c r="C10" s="84" t="s">
        <v>177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7">
        <v>0</v>
      </c>
      <c r="BB10" s="17">
        <v>0</v>
      </c>
      <c r="BC10" s="17">
        <v>0</v>
      </c>
      <c r="BD10" s="18">
        <v>0</v>
      </c>
    </row>
    <row r="11" spans="1:56" ht="15.75" outlineLevel="1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20"/>
    </row>
    <row r="12" spans="1:56" ht="15.75" outlineLevel="1">
      <c r="A12" s="112"/>
      <c r="B12" s="113" t="s">
        <v>179</v>
      </c>
      <c r="C12" s="84" t="s">
        <v>176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8">
        <v>0</v>
      </c>
    </row>
    <row r="13" spans="1:56" ht="15.75" outlineLevel="1">
      <c r="A13" s="112"/>
      <c r="B13" s="113"/>
      <c r="C13" s="84" t="s">
        <v>177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8">
        <v>0</v>
      </c>
    </row>
    <row r="14" spans="1:56" ht="15.75" outlineLevel="1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4"/>
    </row>
    <row r="15" spans="1:56" ht="15.75" outlineLevel="1">
      <c r="A15" s="112"/>
      <c r="B15" s="113" t="s">
        <v>180</v>
      </c>
      <c r="C15" s="84" t="s">
        <v>176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8">
        <v>0</v>
      </c>
    </row>
    <row r="16" spans="1:56" ht="15.75" outlineLevel="1">
      <c r="A16" s="112"/>
      <c r="B16" s="113"/>
      <c r="C16" s="84" t="s">
        <v>177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8">
        <v>0</v>
      </c>
    </row>
    <row r="17" spans="1:56" ht="15.75" outlineLevel="1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4"/>
    </row>
    <row r="18" spans="1:56" ht="15.75" outlineLevel="1">
      <c r="A18" s="112"/>
      <c r="B18" s="113" t="s">
        <v>181</v>
      </c>
      <c r="C18" s="84" t="s">
        <v>176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8">
        <v>0</v>
      </c>
    </row>
    <row r="19" spans="1:56" ht="15.75" outlineLevel="1">
      <c r="A19" s="112"/>
      <c r="B19" s="113"/>
      <c r="C19" s="84" t="s">
        <v>177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8">
        <v>0</v>
      </c>
    </row>
    <row r="20" spans="1:56" ht="15.75" outlineLevel="1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4"/>
    </row>
    <row r="21" spans="1:56" ht="15.75" outlineLevel="1">
      <c r="A21" s="112"/>
      <c r="B21" s="113" t="s">
        <v>182</v>
      </c>
      <c r="C21" s="84" t="s">
        <v>176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8">
        <v>0</v>
      </c>
    </row>
    <row r="22" spans="1:56" ht="15.75" outlineLevel="1">
      <c r="A22" s="112"/>
      <c r="B22" s="113"/>
      <c r="C22" s="84" t="s">
        <v>177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8">
        <v>0</v>
      </c>
    </row>
    <row r="23" spans="1:56" ht="15.75" outlineLevel="1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4"/>
    </row>
    <row r="24" spans="1:56" ht="15.75" outlineLevel="1">
      <c r="A24" s="112"/>
      <c r="B24" s="113" t="s">
        <v>183</v>
      </c>
      <c r="C24" s="84" t="s">
        <v>176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8">
        <v>0</v>
      </c>
    </row>
    <row r="25" spans="1:56" ht="15.75" outlineLevel="1">
      <c r="A25" s="112"/>
      <c r="B25" s="113"/>
      <c r="C25" s="84" t="s">
        <v>177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8">
        <v>0</v>
      </c>
    </row>
    <row r="26" spans="1:56" ht="15.75" outlineLevel="1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4"/>
    </row>
    <row r="27" spans="1:56" ht="15.75" outlineLevel="1">
      <c r="A27" s="112"/>
      <c r="B27" s="113" t="s">
        <v>184</v>
      </c>
      <c r="C27" s="84" t="s">
        <v>176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8">
        <v>0</v>
      </c>
    </row>
    <row r="28" spans="1:56" ht="15.75" outlineLevel="1">
      <c r="A28" s="112"/>
      <c r="B28" s="113"/>
      <c r="C28" s="84" t="s">
        <v>177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8">
        <v>0</v>
      </c>
    </row>
    <row r="29" spans="1:56" ht="15.75" outlineLevel="1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2"/>
    </row>
    <row r="30" spans="1:56" ht="16.5" thickBot="1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6"/>
    </row>
    <row r="31" spans="1:56" ht="16.5" thickBot="1">
      <c r="A31" s="7"/>
      <c r="B31" s="114" t="s">
        <v>3</v>
      </c>
      <c r="C31" s="114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9">
        <v>0</v>
      </c>
    </row>
    <row r="32" spans="1:56" ht="15.75" outlineLevel="1">
      <c r="A32" s="115"/>
      <c r="B32" s="117" t="s">
        <v>175</v>
      </c>
      <c r="C32" s="82" t="s">
        <v>176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4">
        <v>0</v>
      </c>
    </row>
    <row r="33" spans="1:56" ht="15.75" outlineLevel="1">
      <c r="A33" s="116"/>
      <c r="B33" s="118"/>
      <c r="C33" s="83" t="s">
        <v>177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6">
        <v>0</v>
      </c>
    </row>
    <row r="34" spans="1:56" ht="15.75" outlineLevel="1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6"/>
    </row>
    <row r="35" spans="1:56" ht="15.75" outlineLevel="1">
      <c r="A35" s="112"/>
      <c r="B35" s="113" t="s">
        <v>178</v>
      </c>
      <c r="C35" s="84" t="s">
        <v>176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8">
        <v>0</v>
      </c>
    </row>
    <row r="36" spans="1:56" ht="15.75" outlineLevel="1">
      <c r="A36" s="112"/>
      <c r="B36" s="113"/>
      <c r="C36" s="84" t="s">
        <v>177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8">
        <v>0</v>
      </c>
    </row>
    <row r="37" spans="1:56" ht="15.75" outlineLevel="1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20"/>
    </row>
    <row r="38" spans="1:56" ht="15.75" outlineLevel="1">
      <c r="A38" s="112"/>
      <c r="B38" s="113" t="s">
        <v>179</v>
      </c>
      <c r="C38" s="84" t="s">
        <v>176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8">
        <v>0</v>
      </c>
    </row>
    <row r="39" spans="1:56" ht="15.75" outlineLevel="1">
      <c r="A39" s="112"/>
      <c r="B39" s="113"/>
      <c r="C39" s="84" t="s">
        <v>177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8">
        <v>0</v>
      </c>
    </row>
    <row r="40" spans="1:56" ht="15.75" outlineLevel="1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4"/>
    </row>
    <row r="41" spans="1:56" ht="15.75" outlineLevel="1">
      <c r="A41" s="112"/>
      <c r="B41" s="113" t="s">
        <v>180</v>
      </c>
      <c r="C41" s="84" t="s">
        <v>176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8">
        <v>0</v>
      </c>
    </row>
    <row r="42" spans="1:56" ht="15.75" outlineLevel="1">
      <c r="A42" s="112"/>
      <c r="B42" s="113"/>
      <c r="C42" s="84" t="s">
        <v>177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8">
        <v>0</v>
      </c>
    </row>
    <row r="43" spans="1:56" ht="15.75" outlineLevel="1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4"/>
    </row>
    <row r="44" spans="1:56" ht="15.75" outlineLevel="1">
      <c r="A44" s="112"/>
      <c r="B44" s="113" t="s">
        <v>181</v>
      </c>
      <c r="C44" s="84" t="s">
        <v>176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8">
        <v>0</v>
      </c>
    </row>
    <row r="45" spans="1:56" ht="15.75" outlineLevel="1">
      <c r="A45" s="112"/>
      <c r="B45" s="113"/>
      <c r="C45" s="84" t="s">
        <v>177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8">
        <v>0</v>
      </c>
    </row>
    <row r="46" spans="1:56" ht="15.75" outlineLevel="1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4"/>
    </row>
    <row r="47" spans="1:56" ht="15.75" outlineLevel="1">
      <c r="A47" s="112"/>
      <c r="B47" s="113" t="s">
        <v>182</v>
      </c>
      <c r="C47" s="84" t="s">
        <v>176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8">
        <v>0</v>
      </c>
    </row>
    <row r="48" spans="1:56" ht="15.75" outlineLevel="1">
      <c r="A48" s="112"/>
      <c r="B48" s="113"/>
      <c r="C48" s="84" t="s">
        <v>177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8">
        <v>0</v>
      </c>
    </row>
    <row r="49" spans="1:56" ht="15.75" outlineLevel="1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4"/>
    </row>
    <row r="50" spans="1:56" ht="15.75" outlineLevel="1">
      <c r="A50" s="112"/>
      <c r="B50" s="113" t="s">
        <v>183</v>
      </c>
      <c r="C50" s="84" t="s">
        <v>176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8">
        <v>0</v>
      </c>
    </row>
    <row r="51" spans="1:56" ht="15.75" outlineLevel="1">
      <c r="A51" s="112"/>
      <c r="B51" s="113"/>
      <c r="C51" s="84" t="s">
        <v>177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8">
        <v>0</v>
      </c>
    </row>
    <row r="52" spans="1:56" ht="15.75" outlineLevel="1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4"/>
    </row>
    <row r="53" spans="1:56" ht="15.75" outlineLevel="1">
      <c r="A53" s="112"/>
      <c r="B53" s="113" t="s">
        <v>184</v>
      </c>
      <c r="C53" s="84" t="s">
        <v>176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8">
        <v>0</v>
      </c>
    </row>
    <row r="54" spans="1:56" ht="15.75" outlineLevel="1">
      <c r="A54" s="112"/>
      <c r="B54" s="113"/>
      <c r="C54" s="84" t="s">
        <v>177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8">
        <v>0</v>
      </c>
    </row>
    <row r="55" spans="1:56" ht="15.75" outlineLevel="1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2"/>
    </row>
    <row r="56" spans="1:56" ht="16.5" thickBot="1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6"/>
    </row>
    <row r="57" spans="1:56" ht="16.5" thickBot="1">
      <c r="A57" s="7"/>
      <c r="B57" s="114" t="s">
        <v>4</v>
      </c>
      <c r="C57" s="114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8">
        <v>0</v>
      </c>
      <c r="BB57" s="8">
        <v>0</v>
      </c>
      <c r="BC57" s="8">
        <v>0</v>
      </c>
      <c r="BD57" s="9">
        <v>0</v>
      </c>
    </row>
    <row r="58" spans="1:56" ht="15.75" outlineLevel="1">
      <c r="A58" s="115"/>
      <c r="B58" s="117" t="s">
        <v>175</v>
      </c>
      <c r="C58" s="82" t="s">
        <v>176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4">
        <v>0</v>
      </c>
    </row>
    <row r="59" spans="1:56" ht="15.75" outlineLevel="1">
      <c r="A59" s="116"/>
      <c r="B59" s="118"/>
      <c r="C59" s="83" t="s">
        <v>177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6">
        <v>0</v>
      </c>
    </row>
    <row r="60" spans="1:56" ht="15.75" outlineLevel="1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6"/>
    </row>
    <row r="61" spans="1:56" ht="15.75" outlineLevel="1">
      <c r="A61" s="112"/>
      <c r="B61" s="113" t="s">
        <v>178</v>
      </c>
      <c r="C61" s="84" t="s">
        <v>176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7">
        <v>0</v>
      </c>
      <c r="BB61" s="17">
        <v>0</v>
      </c>
      <c r="BC61" s="17">
        <v>0</v>
      </c>
      <c r="BD61" s="18">
        <v>0</v>
      </c>
    </row>
    <row r="62" spans="1:56" ht="15.75" outlineLevel="1">
      <c r="A62" s="112"/>
      <c r="B62" s="113"/>
      <c r="C62" s="84" t="s">
        <v>177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8">
        <v>0</v>
      </c>
    </row>
    <row r="63" spans="1:56" ht="15.75" outlineLevel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20"/>
    </row>
    <row r="64" spans="1:56" ht="15.75" outlineLevel="1">
      <c r="A64" s="112"/>
      <c r="B64" s="113" t="s">
        <v>179</v>
      </c>
      <c r="C64" s="84" t="s">
        <v>176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7">
        <v>0</v>
      </c>
      <c r="BB64" s="17">
        <v>0</v>
      </c>
      <c r="BC64" s="17">
        <v>0</v>
      </c>
      <c r="BD64" s="18">
        <v>0</v>
      </c>
    </row>
    <row r="65" spans="1:56" ht="15.75" outlineLevel="1">
      <c r="A65" s="112"/>
      <c r="B65" s="113"/>
      <c r="C65" s="84" t="s">
        <v>177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8">
        <v>0</v>
      </c>
    </row>
    <row r="66" spans="1:56" ht="15.75" outlineLevel="1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4"/>
    </row>
    <row r="67" spans="1:56" ht="15.75" outlineLevel="1">
      <c r="A67" s="112"/>
      <c r="B67" s="113" t="s">
        <v>180</v>
      </c>
      <c r="C67" s="84" t="s">
        <v>176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8">
        <v>0</v>
      </c>
    </row>
    <row r="68" spans="1:56" ht="15.75" outlineLevel="1">
      <c r="A68" s="112"/>
      <c r="B68" s="113"/>
      <c r="C68" s="84" t="s">
        <v>177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7">
        <v>0</v>
      </c>
      <c r="BB68" s="17">
        <v>0</v>
      </c>
      <c r="BC68" s="17">
        <v>0</v>
      </c>
      <c r="BD68" s="18">
        <v>0</v>
      </c>
    </row>
    <row r="69" spans="1:56" ht="15.75" outlineLevel="1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4"/>
    </row>
    <row r="70" spans="1:56" ht="15.75" outlineLevel="1">
      <c r="A70" s="112"/>
      <c r="B70" s="113" t="s">
        <v>181</v>
      </c>
      <c r="C70" s="84" t="s">
        <v>176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8">
        <v>0</v>
      </c>
    </row>
    <row r="71" spans="1:56" ht="15.75" outlineLevel="1">
      <c r="A71" s="112"/>
      <c r="B71" s="113"/>
      <c r="C71" s="84" t="s">
        <v>177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8">
        <v>0</v>
      </c>
    </row>
    <row r="72" spans="1:56" ht="15.75" outlineLevel="1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4"/>
    </row>
    <row r="73" spans="1:56" ht="15.75" outlineLevel="1">
      <c r="A73" s="112"/>
      <c r="B73" s="113" t="s">
        <v>182</v>
      </c>
      <c r="C73" s="84" t="s">
        <v>176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8">
        <v>0</v>
      </c>
    </row>
    <row r="74" spans="1:56" ht="15.75" outlineLevel="1">
      <c r="A74" s="112"/>
      <c r="B74" s="113"/>
      <c r="C74" s="84" t="s">
        <v>177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8">
        <v>0</v>
      </c>
    </row>
    <row r="75" spans="1:56" ht="15.75" outlineLevel="1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4"/>
    </row>
    <row r="76" spans="1:56" ht="15.75" outlineLevel="1">
      <c r="A76" s="112"/>
      <c r="B76" s="113" t="s">
        <v>183</v>
      </c>
      <c r="C76" s="84" t="s">
        <v>176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8">
        <v>0</v>
      </c>
    </row>
    <row r="77" spans="1:56" ht="15.75" outlineLevel="1">
      <c r="A77" s="112"/>
      <c r="B77" s="113"/>
      <c r="C77" s="84" t="s">
        <v>177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8">
        <v>0</v>
      </c>
    </row>
    <row r="78" spans="1:56" ht="15.75" outlineLevel="1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4"/>
    </row>
    <row r="79" spans="1:56" ht="15.75" outlineLevel="1">
      <c r="A79" s="112"/>
      <c r="B79" s="113" t="s">
        <v>184</v>
      </c>
      <c r="C79" s="84" t="s">
        <v>176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0</v>
      </c>
      <c r="BC79" s="17">
        <v>0</v>
      </c>
      <c r="BD79" s="18">
        <v>0</v>
      </c>
    </row>
    <row r="80" spans="1:56" ht="15.75" outlineLevel="1">
      <c r="A80" s="112"/>
      <c r="B80" s="113"/>
      <c r="C80" s="84" t="s">
        <v>177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8">
        <v>0</v>
      </c>
    </row>
    <row r="81" spans="1:56" ht="15.75" outlineLevel="1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2"/>
    </row>
    <row r="82" spans="1:56" ht="16.5" thickBot="1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6"/>
    </row>
    <row r="83" spans="1:56" ht="16.5" thickBot="1">
      <c r="A83" s="7"/>
      <c r="B83" s="114" t="s">
        <v>5</v>
      </c>
      <c r="C83" s="114"/>
      <c r="D83" s="8">
        <v>1</v>
      </c>
      <c r="E83" s="8">
        <v>4</v>
      </c>
      <c r="F83" s="8">
        <v>4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8">
        <v>0</v>
      </c>
      <c r="BB83" s="8">
        <v>0</v>
      </c>
      <c r="BC83" s="8">
        <v>0</v>
      </c>
      <c r="BD83" s="9">
        <v>0</v>
      </c>
    </row>
    <row r="84" spans="1:56" ht="15.75" outlineLevel="1">
      <c r="A84" s="115"/>
      <c r="B84" s="117" t="s">
        <v>175</v>
      </c>
      <c r="C84" s="82" t="s">
        <v>176</v>
      </c>
      <c r="D84" s="3">
        <v>1</v>
      </c>
      <c r="E84" s="3">
        <v>4</v>
      </c>
      <c r="F84" s="3">
        <v>4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4">
        <v>0</v>
      </c>
    </row>
    <row r="85" spans="1:56" ht="15.75" outlineLevel="1">
      <c r="A85" s="116"/>
      <c r="B85" s="118"/>
      <c r="C85" s="83" t="s">
        <v>177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6">
        <v>0</v>
      </c>
    </row>
    <row r="86" spans="1:56" ht="15.75" outlineLevel="1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6"/>
    </row>
    <row r="87" spans="1:56" ht="15.75" outlineLevel="1">
      <c r="A87" s="112"/>
      <c r="B87" s="113" t="s">
        <v>178</v>
      </c>
      <c r="C87" s="84" t="s">
        <v>176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8">
        <v>0</v>
      </c>
    </row>
    <row r="88" spans="1:56" ht="15.75" outlineLevel="1">
      <c r="A88" s="112"/>
      <c r="B88" s="113"/>
      <c r="C88" s="84" t="s">
        <v>177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7">
        <v>0</v>
      </c>
      <c r="BB88" s="17">
        <v>0</v>
      </c>
      <c r="BC88" s="17">
        <v>0</v>
      </c>
      <c r="BD88" s="18">
        <v>0</v>
      </c>
    </row>
    <row r="89" spans="1:56" ht="15.75" outlineLevel="1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20"/>
    </row>
    <row r="90" spans="1:56" ht="15.75" outlineLevel="1">
      <c r="A90" s="112"/>
      <c r="B90" s="113" t="s">
        <v>179</v>
      </c>
      <c r="C90" s="84" t="s">
        <v>176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8">
        <v>0</v>
      </c>
    </row>
    <row r="91" spans="1:56" ht="15.75" outlineLevel="1">
      <c r="A91" s="112"/>
      <c r="B91" s="113"/>
      <c r="C91" s="84" t="s">
        <v>177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0</v>
      </c>
      <c r="BC91" s="17">
        <v>0</v>
      </c>
      <c r="BD91" s="18">
        <v>0</v>
      </c>
    </row>
    <row r="92" spans="1:56" ht="15.75" outlineLevel="1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4"/>
    </row>
    <row r="93" spans="1:56" ht="15.75" outlineLevel="1">
      <c r="A93" s="112"/>
      <c r="B93" s="113" t="s">
        <v>180</v>
      </c>
      <c r="C93" s="84" t="s">
        <v>176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8">
        <v>0</v>
      </c>
    </row>
    <row r="94" spans="1:56" ht="15.75" outlineLevel="1">
      <c r="A94" s="112"/>
      <c r="B94" s="113"/>
      <c r="C94" s="84" t="s">
        <v>177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8">
        <v>0</v>
      </c>
    </row>
    <row r="95" spans="1:56" ht="15.75" outlineLevel="1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4"/>
    </row>
    <row r="96" spans="1:56" ht="15.75" outlineLevel="1">
      <c r="A96" s="112"/>
      <c r="B96" s="113" t="s">
        <v>181</v>
      </c>
      <c r="C96" s="84" t="s">
        <v>176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8">
        <v>0</v>
      </c>
    </row>
    <row r="97" spans="1:56" ht="15.75" outlineLevel="1">
      <c r="A97" s="112"/>
      <c r="B97" s="113"/>
      <c r="C97" s="84" t="s">
        <v>177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8">
        <v>0</v>
      </c>
    </row>
    <row r="98" spans="1:56" ht="15.75" outlineLevel="1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4"/>
    </row>
    <row r="99" spans="1:56" ht="15.75" outlineLevel="1">
      <c r="A99" s="112"/>
      <c r="B99" s="113" t="s">
        <v>182</v>
      </c>
      <c r="C99" s="84" t="s">
        <v>176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8">
        <v>0</v>
      </c>
    </row>
    <row r="100" spans="1:56" ht="15.75" outlineLevel="1">
      <c r="A100" s="112"/>
      <c r="B100" s="113"/>
      <c r="C100" s="84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8">
        <v>0</v>
      </c>
    </row>
    <row r="101" spans="1:56" ht="15.75" outlineLevel="1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4"/>
    </row>
    <row r="102" spans="1:56" ht="15.75" outlineLevel="1">
      <c r="A102" s="112"/>
      <c r="B102" s="113" t="s">
        <v>183</v>
      </c>
      <c r="C102" s="84" t="s">
        <v>176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8">
        <v>0</v>
      </c>
    </row>
    <row r="103" spans="1:56" ht="15.75" outlineLevel="1">
      <c r="A103" s="112"/>
      <c r="B103" s="113"/>
      <c r="C103" s="84" t="s">
        <v>177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 s="17">
        <v>0</v>
      </c>
      <c r="BC103" s="17">
        <v>0</v>
      </c>
      <c r="BD103" s="18">
        <v>0</v>
      </c>
    </row>
    <row r="104" spans="1:56" ht="15.75" outlineLevel="1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4"/>
    </row>
    <row r="105" spans="1:56" ht="15.75" outlineLevel="1">
      <c r="A105" s="112"/>
      <c r="B105" s="113" t="s">
        <v>184</v>
      </c>
      <c r="C105" s="84" t="s">
        <v>176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8">
        <v>0</v>
      </c>
    </row>
    <row r="106" spans="1:56" ht="15.75" outlineLevel="1">
      <c r="A106" s="112"/>
      <c r="B106" s="113"/>
      <c r="C106" s="84" t="s">
        <v>177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8">
        <v>0</v>
      </c>
    </row>
    <row r="107" spans="1:56" ht="15.75" outlineLevel="1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2"/>
    </row>
    <row r="108" spans="1:56" ht="16.5" thickBot="1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6"/>
    </row>
    <row r="109" spans="1:56" ht="16.5" thickBot="1">
      <c r="A109" s="7"/>
      <c r="B109" s="114" t="s">
        <v>6</v>
      </c>
      <c r="C109" s="114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8">
        <v>0</v>
      </c>
      <c r="BB109" s="8">
        <v>0</v>
      </c>
      <c r="BC109" s="8">
        <v>0</v>
      </c>
      <c r="BD109" s="9">
        <v>0</v>
      </c>
    </row>
    <row r="110" spans="1:56" ht="15.75" outlineLevel="1">
      <c r="A110" s="115"/>
      <c r="B110" s="117" t="s">
        <v>175</v>
      </c>
      <c r="C110" s="82" t="s">
        <v>176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4">
        <v>0</v>
      </c>
    </row>
    <row r="111" spans="1:56" ht="15.75" outlineLevel="1">
      <c r="A111" s="116"/>
      <c r="B111" s="118"/>
      <c r="C111" s="83" t="s">
        <v>177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6">
        <v>0</v>
      </c>
    </row>
    <row r="112" spans="1:56" ht="15.75" outlineLevel="1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6"/>
    </row>
    <row r="113" spans="1:56" ht="15.75" outlineLevel="1">
      <c r="A113" s="112"/>
      <c r="B113" s="113" t="s">
        <v>178</v>
      </c>
      <c r="C113" s="84" t="s">
        <v>176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8">
        <v>0</v>
      </c>
    </row>
    <row r="114" spans="1:56" ht="15.75" outlineLevel="1">
      <c r="A114" s="112"/>
      <c r="B114" s="113"/>
      <c r="C114" s="84" t="s">
        <v>177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8">
        <v>0</v>
      </c>
    </row>
    <row r="115" spans="1:56" ht="15.75" outlineLevel="1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20"/>
    </row>
    <row r="116" spans="1:56" ht="15.75" outlineLevel="1">
      <c r="A116" s="112"/>
      <c r="B116" s="113" t="s">
        <v>179</v>
      </c>
      <c r="C116" s="84" t="s">
        <v>176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8">
        <v>0</v>
      </c>
    </row>
    <row r="117" spans="1:56" ht="15.75" outlineLevel="1">
      <c r="A117" s="112"/>
      <c r="B117" s="113"/>
      <c r="C117" s="84" t="s">
        <v>177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7">
        <v>0</v>
      </c>
      <c r="BB117" s="17">
        <v>0</v>
      </c>
      <c r="BC117" s="17">
        <v>0</v>
      </c>
      <c r="BD117" s="18">
        <v>0</v>
      </c>
    </row>
    <row r="118" spans="1:56" ht="15.75" outlineLevel="1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4"/>
    </row>
    <row r="119" spans="1:56" ht="15.75" outlineLevel="1">
      <c r="A119" s="112"/>
      <c r="B119" s="113" t="s">
        <v>180</v>
      </c>
      <c r="C119" s="84" t="s">
        <v>176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8">
        <v>0</v>
      </c>
    </row>
    <row r="120" spans="1:56" ht="15.75" outlineLevel="1">
      <c r="A120" s="112"/>
      <c r="B120" s="113"/>
      <c r="C120" s="84" t="s">
        <v>177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8">
        <v>0</v>
      </c>
    </row>
    <row r="121" spans="1:56" ht="15.75" outlineLevel="1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4"/>
    </row>
    <row r="122" spans="1:56" ht="15.75" outlineLevel="1">
      <c r="A122" s="112"/>
      <c r="B122" s="113" t="s">
        <v>181</v>
      </c>
      <c r="C122" s="84" t="s">
        <v>176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8">
        <v>0</v>
      </c>
    </row>
    <row r="123" spans="1:56" ht="15.75" outlineLevel="1">
      <c r="A123" s="112"/>
      <c r="B123" s="113"/>
      <c r="C123" s="84" t="s">
        <v>177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7">
        <v>0</v>
      </c>
      <c r="BB123" s="17">
        <v>0</v>
      </c>
      <c r="BC123" s="17">
        <v>0</v>
      </c>
      <c r="BD123" s="18">
        <v>0</v>
      </c>
    </row>
    <row r="124" spans="1:56" ht="15.75" outlineLevel="1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4"/>
    </row>
    <row r="125" spans="1:56" ht="15.75" outlineLevel="1">
      <c r="A125" s="112"/>
      <c r="B125" s="113" t="s">
        <v>182</v>
      </c>
      <c r="C125" s="84" t="s">
        <v>176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8">
        <v>0</v>
      </c>
    </row>
    <row r="126" spans="1:56" ht="15.75" outlineLevel="1">
      <c r="A126" s="112"/>
      <c r="B126" s="113"/>
      <c r="C126" s="84" t="s">
        <v>177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8">
        <v>0</v>
      </c>
    </row>
    <row r="127" spans="1:56" ht="15.75" outlineLevel="1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4"/>
    </row>
    <row r="128" spans="1:56" ht="15.75" outlineLevel="1">
      <c r="A128" s="112"/>
      <c r="B128" s="113" t="s">
        <v>183</v>
      </c>
      <c r="C128" s="84" t="s">
        <v>176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8">
        <v>0</v>
      </c>
    </row>
    <row r="129" spans="1:56" ht="15.75" outlineLevel="1">
      <c r="A129" s="112"/>
      <c r="B129" s="113"/>
      <c r="C129" s="84" t="s">
        <v>177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8">
        <v>0</v>
      </c>
    </row>
    <row r="130" spans="1:56" ht="15.75" outlineLevel="1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4"/>
    </row>
    <row r="131" spans="1:56" ht="15.75" outlineLevel="1">
      <c r="A131" s="112"/>
      <c r="B131" s="113" t="s">
        <v>184</v>
      </c>
      <c r="C131" s="84" t="s">
        <v>176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8">
        <v>0</v>
      </c>
    </row>
    <row r="132" spans="1:56" ht="15.75" outlineLevel="1">
      <c r="A132" s="112"/>
      <c r="B132" s="113"/>
      <c r="C132" s="84" t="s">
        <v>177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8">
        <v>0</v>
      </c>
    </row>
    <row r="133" spans="1:56" ht="15.75" outlineLevel="1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2"/>
    </row>
    <row r="134" spans="1:56" ht="16.5" thickBot="1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6"/>
    </row>
    <row r="135" spans="1:56" ht="16.5" thickBot="1">
      <c r="A135" s="7"/>
      <c r="B135" s="114" t="s">
        <v>7</v>
      </c>
      <c r="C135" s="114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9">
        <v>0</v>
      </c>
    </row>
    <row r="136" spans="1:56" ht="15.75" outlineLevel="1">
      <c r="A136" s="115"/>
      <c r="B136" s="117" t="s">
        <v>175</v>
      </c>
      <c r="C136" s="82" t="s">
        <v>176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3">
        <v>0</v>
      </c>
      <c r="BB136" s="3">
        <v>0</v>
      </c>
      <c r="BC136" s="3">
        <v>0</v>
      </c>
      <c r="BD136" s="4">
        <v>0</v>
      </c>
    </row>
    <row r="137" spans="1:56" ht="15.75" outlineLevel="1">
      <c r="A137" s="116"/>
      <c r="B137" s="118"/>
      <c r="C137" s="83" t="s">
        <v>177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6">
        <v>0</v>
      </c>
    </row>
    <row r="138" spans="1:56" ht="15.75" outlineLevel="1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6"/>
    </row>
    <row r="139" spans="1:56" ht="15.75" outlineLevel="1">
      <c r="A139" s="112"/>
      <c r="B139" s="113" t="s">
        <v>178</v>
      </c>
      <c r="C139" s="84" t="s">
        <v>176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8">
        <v>0</v>
      </c>
    </row>
    <row r="140" spans="1:56" ht="15.75" outlineLevel="1">
      <c r="A140" s="112"/>
      <c r="B140" s="113"/>
      <c r="C140" s="84" t="s">
        <v>177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0</v>
      </c>
      <c r="BC140" s="17">
        <v>0</v>
      </c>
      <c r="BD140" s="18">
        <v>0</v>
      </c>
    </row>
    <row r="141" spans="1:56" ht="15.75" outlineLevel="1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20"/>
    </row>
    <row r="142" spans="1:56" ht="15.75" outlineLevel="1">
      <c r="A142" s="112"/>
      <c r="B142" s="113" t="s">
        <v>179</v>
      </c>
      <c r="C142" s="84" t="s">
        <v>176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8">
        <v>0</v>
      </c>
    </row>
    <row r="143" spans="1:56" ht="15.75" outlineLevel="1">
      <c r="A143" s="112"/>
      <c r="B143" s="113"/>
      <c r="C143" s="84" t="s">
        <v>177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7">
        <v>0</v>
      </c>
      <c r="BB143" s="17">
        <v>0</v>
      </c>
      <c r="BC143" s="17">
        <v>0</v>
      </c>
      <c r="BD143" s="18">
        <v>0</v>
      </c>
    </row>
    <row r="144" spans="1:56" ht="15.75" outlineLevel="1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4"/>
    </row>
    <row r="145" spans="1:56" ht="15.75" outlineLevel="1">
      <c r="A145" s="112"/>
      <c r="B145" s="113" t="s">
        <v>180</v>
      </c>
      <c r="C145" s="84" t="s">
        <v>176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8">
        <v>0</v>
      </c>
    </row>
    <row r="146" spans="1:56" ht="15.75" outlineLevel="1">
      <c r="A146" s="112"/>
      <c r="B146" s="113"/>
      <c r="C146" s="84" t="s">
        <v>177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8">
        <v>0</v>
      </c>
    </row>
    <row r="147" spans="1:56" ht="15.75" outlineLevel="1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4"/>
    </row>
    <row r="148" spans="1:56" ht="15.75" outlineLevel="1">
      <c r="A148" s="112"/>
      <c r="B148" s="113" t="s">
        <v>181</v>
      </c>
      <c r="C148" s="84" t="s">
        <v>176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8">
        <v>0</v>
      </c>
    </row>
    <row r="149" spans="1:56" ht="15.75" outlineLevel="1">
      <c r="A149" s="112"/>
      <c r="B149" s="113"/>
      <c r="C149" s="84" t="s">
        <v>177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8">
        <v>0</v>
      </c>
    </row>
    <row r="150" spans="1:56" ht="15.75" outlineLevel="1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4"/>
    </row>
    <row r="151" spans="1:56" ht="15.75" outlineLevel="1">
      <c r="A151" s="112"/>
      <c r="B151" s="113" t="s">
        <v>182</v>
      </c>
      <c r="C151" s="84" t="s">
        <v>176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8">
        <v>0</v>
      </c>
    </row>
    <row r="152" spans="1:56" ht="15.75" outlineLevel="1">
      <c r="A152" s="112"/>
      <c r="B152" s="113"/>
      <c r="C152" s="84" t="s">
        <v>177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8">
        <v>0</v>
      </c>
    </row>
    <row r="153" spans="1:56" ht="15.75" outlineLevel="1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4"/>
    </row>
    <row r="154" spans="1:56" ht="15.75" outlineLevel="1">
      <c r="A154" s="112"/>
      <c r="B154" s="113" t="s">
        <v>183</v>
      </c>
      <c r="C154" s="84" t="s">
        <v>176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8">
        <v>0</v>
      </c>
    </row>
    <row r="155" spans="1:56" ht="15.75" outlineLevel="1">
      <c r="A155" s="112"/>
      <c r="B155" s="113"/>
      <c r="C155" s="84" t="s">
        <v>177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8">
        <v>0</v>
      </c>
    </row>
    <row r="156" spans="1:56" ht="15.75" outlineLevel="1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4"/>
    </row>
    <row r="157" spans="1:56" ht="15.75" outlineLevel="1">
      <c r="A157" s="112"/>
      <c r="B157" s="113" t="s">
        <v>184</v>
      </c>
      <c r="C157" s="84" t="s">
        <v>176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8">
        <v>0</v>
      </c>
    </row>
    <row r="158" spans="1:56" ht="15.75" outlineLevel="1">
      <c r="A158" s="112"/>
      <c r="B158" s="113"/>
      <c r="C158" s="84" t="s">
        <v>177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8">
        <v>0</v>
      </c>
    </row>
    <row r="159" spans="1:56" ht="15.75" outlineLevel="1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2"/>
    </row>
    <row r="160" spans="1:56" ht="16.5" thickBot="1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6"/>
    </row>
    <row r="161" spans="1:56" ht="16.5" thickBot="1">
      <c r="A161" s="7"/>
      <c r="B161" s="114" t="s">
        <v>8</v>
      </c>
      <c r="C161" s="114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8">
        <v>0</v>
      </c>
      <c r="BB161" s="8">
        <v>0</v>
      </c>
      <c r="BC161" s="8">
        <v>0</v>
      </c>
      <c r="BD161" s="9">
        <v>0</v>
      </c>
    </row>
    <row r="162" spans="1:56" ht="15.75" outlineLevel="1">
      <c r="A162" s="115"/>
      <c r="B162" s="117" t="s">
        <v>175</v>
      </c>
      <c r="C162" s="82" t="s">
        <v>176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3">
        <v>0</v>
      </c>
      <c r="BB162" s="3">
        <v>0</v>
      </c>
      <c r="BC162" s="3">
        <v>0</v>
      </c>
      <c r="BD162" s="4">
        <v>0</v>
      </c>
    </row>
    <row r="163" spans="1:56" ht="15.75" outlineLevel="1">
      <c r="A163" s="116"/>
      <c r="B163" s="118"/>
      <c r="C163" s="83" t="s">
        <v>177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6">
        <v>0</v>
      </c>
    </row>
    <row r="164" spans="1:56" ht="15.75" outlineLevel="1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6"/>
    </row>
    <row r="165" spans="1:56" ht="15.75" outlineLevel="1">
      <c r="A165" s="112"/>
      <c r="B165" s="113" t="s">
        <v>178</v>
      </c>
      <c r="C165" s="84" t="s">
        <v>176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8">
        <v>0</v>
      </c>
    </row>
    <row r="166" spans="1:56" ht="15.75" outlineLevel="1">
      <c r="A166" s="112"/>
      <c r="B166" s="113"/>
      <c r="C166" s="84" t="s">
        <v>177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8">
        <v>0</v>
      </c>
    </row>
    <row r="167" spans="1:56" ht="15.75" outlineLevel="1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20"/>
    </row>
    <row r="168" spans="1:56" ht="15.75" outlineLevel="1">
      <c r="A168" s="112"/>
      <c r="B168" s="113" t="s">
        <v>179</v>
      </c>
      <c r="C168" s="84" t="s">
        <v>176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8">
        <v>0</v>
      </c>
    </row>
    <row r="169" spans="1:56" ht="15.75" outlineLevel="1">
      <c r="A169" s="112"/>
      <c r="B169" s="113"/>
      <c r="C169" s="84" t="s">
        <v>177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8">
        <v>0</v>
      </c>
    </row>
    <row r="170" spans="1:56" ht="15.75" outlineLevel="1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4"/>
    </row>
    <row r="171" spans="1:56" ht="15.75" outlineLevel="1">
      <c r="A171" s="112"/>
      <c r="B171" s="113" t="s">
        <v>180</v>
      </c>
      <c r="C171" s="84" t="s">
        <v>176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8">
        <v>0</v>
      </c>
    </row>
    <row r="172" spans="1:56" ht="15.75" outlineLevel="1">
      <c r="A172" s="112"/>
      <c r="B172" s="113"/>
      <c r="C172" s="84" t="s">
        <v>177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8">
        <v>0</v>
      </c>
    </row>
    <row r="173" spans="1:56" ht="15.75" outlineLevel="1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4"/>
    </row>
    <row r="174" spans="1:56" ht="15.75" outlineLevel="1">
      <c r="A174" s="112"/>
      <c r="B174" s="113" t="s">
        <v>181</v>
      </c>
      <c r="C174" s="84" t="s">
        <v>176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8">
        <v>0</v>
      </c>
    </row>
    <row r="175" spans="1:56" ht="15.75" outlineLevel="1">
      <c r="A175" s="112"/>
      <c r="B175" s="113"/>
      <c r="C175" s="84" t="s">
        <v>177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8">
        <v>0</v>
      </c>
    </row>
    <row r="176" spans="1:56" ht="15.75" outlineLevel="1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4"/>
    </row>
    <row r="177" spans="1:56" ht="15.75" outlineLevel="1">
      <c r="A177" s="112"/>
      <c r="B177" s="113" t="s">
        <v>182</v>
      </c>
      <c r="C177" s="84" t="s">
        <v>176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8">
        <v>0</v>
      </c>
    </row>
    <row r="178" spans="1:56" ht="15.75" outlineLevel="1">
      <c r="A178" s="112"/>
      <c r="B178" s="113"/>
      <c r="C178" s="84" t="s">
        <v>177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8">
        <v>0</v>
      </c>
    </row>
    <row r="179" spans="1:56" ht="15.75" outlineLevel="1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4"/>
    </row>
    <row r="180" spans="1:56" ht="15.75" outlineLevel="1">
      <c r="A180" s="112"/>
      <c r="B180" s="113" t="s">
        <v>183</v>
      </c>
      <c r="C180" s="84" t="s">
        <v>176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8">
        <v>0</v>
      </c>
    </row>
    <row r="181" spans="1:56" ht="15.75" outlineLevel="1">
      <c r="A181" s="112"/>
      <c r="B181" s="113"/>
      <c r="C181" s="84" t="s">
        <v>177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8">
        <v>0</v>
      </c>
    </row>
    <row r="182" spans="1:56" ht="15.75" outlineLevel="1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4"/>
    </row>
    <row r="183" spans="1:56" ht="15.75" outlineLevel="1">
      <c r="A183" s="112"/>
      <c r="B183" s="113" t="s">
        <v>184</v>
      </c>
      <c r="C183" s="84" t="s">
        <v>176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8">
        <v>0</v>
      </c>
    </row>
    <row r="184" spans="1:56" ht="15.75" outlineLevel="1">
      <c r="A184" s="112"/>
      <c r="B184" s="113"/>
      <c r="C184" s="84" t="s">
        <v>177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7">
        <v>0</v>
      </c>
      <c r="BB184" s="17">
        <v>0</v>
      </c>
      <c r="BC184" s="17">
        <v>0</v>
      </c>
      <c r="BD184" s="18">
        <v>0</v>
      </c>
    </row>
    <row r="185" spans="1:56" ht="15.75" outlineLevel="1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2"/>
    </row>
    <row r="186" spans="1:56" ht="16.5" thickBot="1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6"/>
    </row>
    <row r="187" spans="1:56" ht="16.5" thickBot="1">
      <c r="A187" s="7"/>
      <c r="B187" s="114" t="s">
        <v>9</v>
      </c>
      <c r="C187" s="114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0</v>
      </c>
      <c r="AW187" s="8">
        <v>0</v>
      </c>
      <c r="AX187" s="8">
        <v>0</v>
      </c>
      <c r="AY187" s="8">
        <v>0</v>
      </c>
      <c r="AZ187" s="8">
        <v>0</v>
      </c>
      <c r="BA187" s="8">
        <v>0</v>
      </c>
      <c r="BB187" s="8">
        <v>0</v>
      </c>
      <c r="BC187" s="8">
        <v>0</v>
      </c>
      <c r="BD187" s="9">
        <v>0</v>
      </c>
    </row>
    <row r="188" spans="1:56" ht="15.75" outlineLevel="1">
      <c r="A188" s="115"/>
      <c r="B188" s="117" t="s">
        <v>175</v>
      </c>
      <c r="C188" s="82" t="s">
        <v>176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0</v>
      </c>
      <c r="BA188" s="3">
        <v>0</v>
      </c>
      <c r="BB188" s="3">
        <v>0</v>
      </c>
      <c r="BC188" s="3">
        <v>0</v>
      </c>
      <c r="BD188" s="4">
        <v>0</v>
      </c>
    </row>
    <row r="189" spans="1:56" ht="15.75" outlineLevel="1">
      <c r="A189" s="116"/>
      <c r="B189" s="118"/>
      <c r="C189" s="83" t="s">
        <v>177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6">
        <v>0</v>
      </c>
    </row>
    <row r="190" spans="1:56" ht="15.75" outlineLevel="1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6"/>
    </row>
    <row r="191" spans="1:56" ht="15.75" outlineLevel="1">
      <c r="A191" s="112"/>
      <c r="B191" s="113" t="s">
        <v>178</v>
      </c>
      <c r="C191" s="84" t="s">
        <v>176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8">
        <v>0</v>
      </c>
    </row>
    <row r="192" spans="1:56" ht="15.75" outlineLevel="1">
      <c r="A192" s="112"/>
      <c r="B192" s="113"/>
      <c r="C192" s="84" t="s">
        <v>177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 s="17">
        <v>0</v>
      </c>
      <c r="BC192" s="17">
        <v>0</v>
      </c>
      <c r="BD192" s="18">
        <v>0</v>
      </c>
    </row>
    <row r="193" spans="1:56" ht="15.75" outlineLevel="1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20"/>
    </row>
    <row r="194" spans="1:56" ht="15.75" outlineLevel="1">
      <c r="A194" s="112"/>
      <c r="B194" s="113" t="s">
        <v>179</v>
      </c>
      <c r="C194" s="84" t="s">
        <v>176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8">
        <v>0</v>
      </c>
    </row>
    <row r="195" spans="1:56" ht="15.75" outlineLevel="1">
      <c r="A195" s="112"/>
      <c r="B195" s="113"/>
      <c r="C195" s="84" t="s">
        <v>177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8">
        <v>0</v>
      </c>
    </row>
    <row r="196" spans="1:56" ht="15.75" outlineLevel="1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4"/>
    </row>
    <row r="197" spans="1:56" ht="15.75" outlineLevel="1">
      <c r="A197" s="112"/>
      <c r="B197" s="113" t="s">
        <v>180</v>
      </c>
      <c r="C197" s="84" t="s">
        <v>176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8">
        <v>0</v>
      </c>
    </row>
    <row r="198" spans="1:56" ht="15.75" outlineLevel="1">
      <c r="A198" s="112"/>
      <c r="B198" s="113"/>
      <c r="C198" s="84" t="s">
        <v>177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8">
        <v>0</v>
      </c>
    </row>
    <row r="199" spans="1:56" ht="15.75" outlineLevel="1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4"/>
    </row>
    <row r="200" spans="1:56" ht="15.75" outlineLevel="1">
      <c r="A200" s="112"/>
      <c r="B200" s="113" t="s">
        <v>181</v>
      </c>
      <c r="C200" s="84" t="s">
        <v>176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8">
        <v>0</v>
      </c>
    </row>
    <row r="201" spans="1:56" ht="15.75" outlineLevel="1">
      <c r="A201" s="112"/>
      <c r="B201" s="113"/>
      <c r="C201" s="84" t="s">
        <v>177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8">
        <v>0</v>
      </c>
    </row>
    <row r="202" spans="1:56" ht="15.75" outlineLevel="1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4"/>
    </row>
    <row r="203" spans="1:56" ht="15.75" outlineLevel="1">
      <c r="A203" s="112"/>
      <c r="B203" s="113" t="s">
        <v>182</v>
      </c>
      <c r="C203" s="84" t="s">
        <v>176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8">
        <v>0</v>
      </c>
    </row>
    <row r="204" spans="1:56" ht="15.75" outlineLevel="1">
      <c r="A204" s="112"/>
      <c r="B204" s="113"/>
      <c r="C204" s="84" t="s">
        <v>177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8">
        <v>0</v>
      </c>
    </row>
    <row r="205" spans="1:56" ht="15.75" outlineLevel="1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4"/>
    </row>
    <row r="206" spans="1:56" ht="15.75" outlineLevel="1">
      <c r="A206" s="112"/>
      <c r="B206" s="113" t="s">
        <v>183</v>
      </c>
      <c r="C206" s="84" t="s">
        <v>176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8">
        <v>0</v>
      </c>
    </row>
    <row r="207" spans="1:56" ht="15.75" outlineLevel="1">
      <c r="A207" s="112"/>
      <c r="B207" s="113"/>
      <c r="C207" s="84" t="s">
        <v>177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0</v>
      </c>
      <c r="BC207" s="17">
        <v>0</v>
      </c>
      <c r="BD207" s="18">
        <v>0</v>
      </c>
    </row>
    <row r="208" spans="1:56" ht="15.75" outlineLevel="1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4"/>
    </row>
    <row r="209" spans="1:56" ht="15.75" outlineLevel="1">
      <c r="A209" s="112"/>
      <c r="B209" s="113" t="s">
        <v>184</v>
      </c>
      <c r="C209" s="84" t="s">
        <v>176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8">
        <v>0</v>
      </c>
    </row>
    <row r="210" spans="1:56" ht="15.75" outlineLevel="1">
      <c r="A210" s="112"/>
      <c r="B210" s="113"/>
      <c r="C210" s="84" t="s">
        <v>177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8">
        <v>0</v>
      </c>
    </row>
    <row r="211" spans="1:56" ht="15.75" outlineLevel="1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2"/>
    </row>
    <row r="212" spans="1:56" ht="16.5" thickBot="1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6"/>
    </row>
    <row r="213" spans="1:56" ht="16.5" thickBot="1">
      <c r="A213" s="7"/>
      <c r="B213" s="114" t="s">
        <v>10</v>
      </c>
      <c r="C213" s="114"/>
      <c r="D213" s="8">
        <v>2</v>
      </c>
      <c r="E213" s="8">
        <v>9</v>
      </c>
      <c r="F213" s="8">
        <v>7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2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0</v>
      </c>
      <c r="AZ213" s="8">
        <v>0</v>
      </c>
      <c r="BA213" s="8">
        <v>0</v>
      </c>
      <c r="BB213" s="8">
        <v>0</v>
      </c>
      <c r="BC213" s="8">
        <v>0</v>
      </c>
      <c r="BD213" s="9">
        <v>0</v>
      </c>
    </row>
    <row r="214" spans="1:56" ht="15.75" outlineLevel="1">
      <c r="A214" s="115"/>
      <c r="B214" s="117" t="s">
        <v>175</v>
      </c>
      <c r="C214" s="82" t="s">
        <v>176</v>
      </c>
      <c r="D214" s="3">
        <v>2</v>
      </c>
      <c r="E214" s="3">
        <v>9</v>
      </c>
      <c r="F214" s="3">
        <v>7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2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0</v>
      </c>
      <c r="BA214" s="3">
        <v>0</v>
      </c>
      <c r="BB214" s="3">
        <v>0</v>
      </c>
      <c r="BC214" s="3">
        <v>0</v>
      </c>
      <c r="BD214" s="4">
        <v>0</v>
      </c>
    </row>
    <row r="215" spans="1:56" ht="15.75" outlineLevel="1">
      <c r="A215" s="116"/>
      <c r="B215" s="118"/>
      <c r="C215" s="83" t="s">
        <v>177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  <c r="BD215" s="6">
        <v>0</v>
      </c>
    </row>
    <row r="216" spans="1:56" ht="15.75" outlineLevel="1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6"/>
    </row>
    <row r="217" spans="1:56" ht="15.75" outlineLevel="1">
      <c r="A217" s="112"/>
      <c r="B217" s="113" t="s">
        <v>178</v>
      </c>
      <c r="C217" s="84" t="s">
        <v>176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8">
        <v>0</v>
      </c>
    </row>
    <row r="218" spans="1:56" ht="15.75" outlineLevel="1">
      <c r="A218" s="112"/>
      <c r="B218" s="113"/>
      <c r="C218" s="84" t="s">
        <v>177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8">
        <v>0</v>
      </c>
    </row>
    <row r="219" spans="1:56" ht="15.75" outlineLevel="1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20"/>
    </row>
    <row r="220" spans="1:56" ht="15.75" outlineLevel="1">
      <c r="A220" s="112"/>
      <c r="B220" s="113" t="s">
        <v>179</v>
      </c>
      <c r="C220" s="84" t="s">
        <v>176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7">
        <v>0</v>
      </c>
      <c r="BB220" s="17">
        <v>0</v>
      </c>
      <c r="BC220" s="17">
        <v>0</v>
      </c>
      <c r="BD220" s="18">
        <v>0</v>
      </c>
    </row>
    <row r="221" spans="1:56" ht="15.75" outlineLevel="1">
      <c r="A221" s="112"/>
      <c r="B221" s="113"/>
      <c r="C221" s="84" t="s">
        <v>177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8">
        <v>0</v>
      </c>
    </row>
    <row r="222" spans="1:56" ht="15.75" outlineLevel="1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4"/>
    </row>
    <row r="223" spans="1:56" ht="15.75" outlineLevel="1">
      <c r="A223" s="112"/>
      <c r="B223" s="113" t="s">
        <v>180</v>
      </c>
      <c r="C223" s="84" t="s">
        <v>176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8">
        <v>0</v>
      </c>
    </row>
    <row r="224" spans="1:56" ht="15.75" outlineLevel="1">
      <c r="A224" s="112"/>
      <c r="B224" s="113"/>
      <c r="C224" s="84" t="s">
        <v>177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8">
        <v>0</v>
      </c>
    </row>
    <row r="225" spans="1:56" ht="15.75" outlineLevel="1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4"/>
    </row>
    <row r="226" spans="1:56" ht="15.75" outlineLevel="1">
      <c r="A226" s="112"/>
      <c r="B226" s="113" t="s">
        <v>181</v>
      </c>
      <c r="C226" s="84" t="s">
        <v>176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8">
        <v>0</v>
      </c>
    </row>
    <row r="227" spans="1:56" ht="15.75" outlineLevel="1">
      <c r="A227" s="112"/>
      <c r="B227" s="113"/>
      <c r="C227" s="84" t="s">
        <v>177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7">
        <v>0</v>
      </c>
      <c r="BB227" s="17">
        <v>0</v>
      </c>
      <c r="BC227" s="17">
        <v>0</v>
      </c>
      <c r="BD227" s="18">
        <v>0</v>
      </c>
    </row>
    <row r="228" spans="1:56" ht="15.75" outlineLevel="1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4"/>
    </row>
    <row r="229" spans="1:56" ht="15.75" outlineLevel="1">
      <c r="A229" s="112"/>
      <c r="B229" s="113" t="s">
        <v>182</v>
      </c>
      <c r="C229" s="84" t="s">
        <v>176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8">
        <v>0</v>
      </c>
    </row>
    <row r="230" spans="1:56" ht="15.75" outlineLevel="1">
      <c r="A230" s="112"/>
      <c r="B230" s="113"/>
      <c r="C230" s="84" t="s">
        <v>177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8">
        <v>0</v>
      </c>
    </row>
    <row r="231" spans="1:56" ht="15.75" outlineLevel="1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4"/>
    </row>
    <row r="232" spans="1:56" ht="15.75" outlineLevel="1">
      <c r="A232" s="112"/>
      <c r="B232" s="113" t="s">
        <v>183</v>
      </c>
      <c r="C232" s="84" t="s">
        <v>176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8">
        <v>0</v>
      </c>
    </row>
    <row r="233" spans="1:56" ht="15.75" outlineLevel="1">
      <c r="A233" s="112"/>
      <c r="B233" s="113"/>
      <c r="C233" s="84" t="s">
        <v>177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8">
        <v>0</v>
      </c>
    </row>
    <row r="234" spans="1:56" ht="15.75" outlineLevel="1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4"/>
    </row>
    <row r="235" spans="1:56" ht="15.75" outlineLevel="1">
      <c r="A235" s="112"/>
      <c r="B235" s="113" t="s">
        <v>184</v>
      </c>
      <c r="C235" s="84" t="s">
        <v>176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0</v>
      </c>
      <c r="BC235" s="17">
        <v>0</v>
      </c>
      <c r="BD235" s="18">
        <v>0</v>
      </c>
    </row>
    <row r="236" spans="1:56" ht="15.75" outlineLevel="1">
      <c r="A236" s="112"/>
      <c r="B236" s="113"/>
      <c r="C236" s="84" t="s">
        <v>177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0</v>
      </c>
      <c r="BC236" s="17">
        <v>0</v>
      </c>
      <c r="BD236" s="18">
        <v>0</v>
      </c>
    </row>
    <row r="237" spans="1:56" ht="15.75" outlineLevel="1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2"/>
    </row>
    <row r="238" spans="1:56" ht="16.5" thickBot="1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6"/>
    </row>
    <row r="239" spans="1:56" ht="16.5" thickBot="1">
      <c r="A239" s="7"/>
      <c r="B239" s="114" t="s">
        <v>11</v>
      </c>
      <c r="C239" s="114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8">
        <v>0</v>
      </c>
      <c r="BB239" s="8">
        <v>0</v>
      </c>
      <c r="BC239" s="8">
        <v>0</v>
      </c>
      <c r="BD239" s="9">
        <v>0</v>
      </c>
    </row>
    <row r="240" spans="1:56" ht="15.75" outlineLevel="1">
      <c r="A240" s="115"/>
      <c r="B240" s="117" t="s">
        <v>175</v>
      </c>
      <c r="C240" s="82" t="s">
        <v>176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3">
        <v>0</v>
      </c>
      <c r="BB240" s="3">
        <v>0</v>
      </c>
      <c r="BC240" s="3">
        <v>0</v>
      </c>
      <c r="BD240" s="4">
        <v>0</v>
      </c>
    </row>
    <row r="241" spans="1:56" ht="15.75" outlineLevel="1">
      <c r="A241" s="116"/>
      <c r="B241" s="118"/>
      <c r="C241" s="83" t="s">
        <v>177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5">
        <v>0</v>
      </c>
      <c r="BB241" s="5">
        <v>0</v>
      </c>
      <c r="BC241" s="5">
        <v>0</v>
      </c>
      <c r="BD241" s="6">
        <v>0</v>
      </c>
    </row>
    <row r="242" spans="1:56" ht="15.75" outlineLevel="1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6"/>
    </row>
    <row r="243" spans="1:56" ht="15.75" outlineLevel="1">
      <c r="A243" s="112"/>
      <c r="B243" s="113" t="s">
        <v>178</v>
      </c>
      <c r="C243" s="84" t="s">
        <v>176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8">
        <v>0</v>
      </c>
    </row>
    <row r="244" spans="1:56" ht="15.75" outlineLevel="1">
      <c r="A244" s="112"/>
      <c r="B244" s="113"/>
      <c r="C244" s="84" t="s">
        <v>177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8">
        <v>0</v>
      </c>
    </row>
    <row r="245" spans="1:56" ht="15.75" outlineLevel="1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20"/>
    </row>
    <row r="246" spans="1:56" ht="15.75" outlineLevel="1">
      <c r="A246" s="112"/>
      <c r="B246" s="113" t="s">
        <v>179</v>
      </c>
      <c r="C246" s="84" t="s">
        <v>176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8">
        <v>0</v>
      </c>
    </row>
    <row r="247" spans="1:56" ht="15.75" outlineLevel="1">
      <c r="A247" s="112"/>
      <c r="B247" s="113"/>
      <c r="C247" s="84" t="s">
        <v>177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0</v>
      </c>
      <c r="BC247" s="17">
        <v>0</v>
      </c>
      <c r="BD247" s="18">
        <v>0</v>
      </c>
    </row>
    <row r="248" spans="1:56" ht="15.75" outlineLevel="1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4"/>
    </row>
    <row r="249" spans="1:56" ht="15.75" outlineLevel="1">
      <c r="A249" s="112"/>
      <c r="B249" s="113" t="s">
        <v>180</v>
      </c>
      <c r="C249" s="84" t="s">
        <v>176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0</v>
      </c>
      <c r="BC249" s="17">
        <v>0</v>
      </c>
      <c r="BD249" s="18">
        <v>0</v>
      </c>
    </row>
    <row r="250" spans="1:56" ht="15.75" outlineLevel="1">
      <c r="A250" s="112"/>
      <c r="B250" s="113"/>
      <c r="C250" s="84" t="s">
        <v>177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8">
        <v>0</v>
      </c>
    </row>
    <row r="251" spans="1:56" ht="15.75" outlineLevel="1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4"/>
    </row>
    <row r="252" spans="1:56" ht="15.75" outlineLevel="1">
      <c r="A252" s="112"/>
      <c r="B252" s="113" t="s">
        <v>181</v>
      </c>
      <c r="C252" s="84" t="s">
        <v>176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0</v>
      </c>
      <c r="BC252" s="17">
        <v>0</v>
      </c>
      <c r="BD252" s="18">
        <v>0</v>
      </c>
    </row>
    <row r="253" spans="1:56" ht="15.75" outlineLevel="1">
      <c r="A253" s="112"/>
      <c r="B253" s="113"/>
      <c r="C253" s="84" t="s">
        <v>177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7">
        <v>0</v>
      </c>
      <c r="BB253" s="17">
        <v>0</v>
      </c>
      <c r="BC253" s="17">
        <v>0</v>
      </c>
      <c r="BD253" s="18">
        <v>0</v>
      </c>
    </row>
    <row r="254" spans="1:56" ht="15.75" outlineLevel="1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4"/>
    </row>
    <row r="255" spans="1:56" ht="15.75" outlineLevel="1">
      <c r="A255" s="112"/>
      <c r="B255" s="113" t="s">
        <v>182</v>
      </c>
      <c r="C255" s="84" t="s">
        <v>176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8">
        <v>0</v>
      </c>
    </row>
    <row r="256" spans="1:56" ht="15.75" outlineLevel="1">
      <c r="A256" s="112"/>
      <c r="B256" s="113"/>
      <c r="C256" s="84" t="s">
        <v>177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7">
        <v>0</v>
      </c>
      <c r="BB256" s="17">
        <v>0</v>
      </c>
      <c r="BC256" s="17">
        <v>0</v>
      </c>
      <c r="BD256" s="18">
        <v>0</v>
      </c>
    </row>
    <row r="257" spans="1:56" ht="15.75" outlineLevel="1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4"/>
    </row>
    <row r="258" spans="1:56" ht="15.75" outlineLevel="1">
      <c r="A258" s="112"/>
      <c r="B258" s="113" t="s">
        <v>183</v>
      </c>
      <c r="C258" s="84" t="s">
        <v>176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8">
        <v>0</v>
      </c>
    </row>
    <row r="259" spans="1:56" ht="15.75" outlineLevel="1">
      <c r="A259" s="112"/>
      <c r="B259" s="113"/>
      <c r="C259" s="84" t="s">
        <v>177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8">
        <v>0</v>
      </c>
    </row>
    <row r="260" spans="1:56" ht="15.75" outlineLevel="1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4"/>
    </row>
    <row r="261" spans="1:56" ht="15.75" outlineLevel="1">
      <c r="A261" s="112"/>
      <c r="B261" s="113" t="s">
        <v>184</v>
      </c>
      <c r="C261" s="84" t="s">
        <v>176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8">
        <v>0</v>
      </c>
    </row>
    <row r="262" spans="1:56" ht="15.75" outlineLevel="1">
      <c r="A262" s="112"/>
      <c r="B262" s="113"/>
      <c r="C262" s="84" t="s">
        <v>177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0</v>
      </c>
      <c r="BC262" s="17">
        <v>0</v>
      </c>
      <c r="BD262" s="18">
        <v>0</v>
      </c>
    </row>
    <row r="263" spans="1:56" ht="15.75" outlineLevel="1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2"/>
    </row>
    <row r="264" spans="1:56" ht="16.5" thickBot="1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6"/>
    </row>
    <row r="265" spans="1:56" ht="16.5" thickBot="1">
      <c r="A265" s="7"/>
      <c r="B265" s="114" t="s">
        <v>12</v>
      </c>
      <c r="C265" s="114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v>0</v>
      </c>
      <c r="AU265" s="8">
        <v>0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0</v>
      </c>
      <c r="BD265" s="9">
        <v>0</v>
      </c>
    </row>
    <row r="266" spans="1:56" ht="15.75" outlineLevel="1">
      <c r="A266" s="115"/>
      <c r="B266" s="117" t="s">
        <v>175</v>
      </c>
      <c r="C266" s="82" t="s">
        <v>176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v>0</v>
      </c>
      <c r="BA266" s="3">
        <v>0</v>
      </c>
      <c r="BB266" s="3">
        <v>0</v>
      </c>
      <c r="BC266" s="3">
        <v>0</v>
      </c>
      <c r="BD266" s="4">
        <v>0</v>
      </c>
    </row>
    <row r="267" spans="1:56" ht="15.75" outlineLevel="1">
      <c r="A267" s="116"/>
      <c r="B267" s="118"/>
      <c r="C267" s="83" t="s">
        <v>177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5">
        <v>0</v>
      </c>
      <c r="BB267" s="5">
        <v>0</v>
      </c>
      <c r="BC267" s="5">
        <v>0</v>
      </c>
      <c r="BD267" s="6">
        <v>0</v>
      </c>
    </row>
    <row r="268" spans="1:56" ht="15.75" outlineLevel="1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6"/>
    </row>
    <row r="269" spans="1:56" ht="15.75" outlineLevel="1">
      <c r="A269" s="112"/>
      <c r="B269" s="113" t="s">
        <v>178</v>
      </c>
      <c r="C269" s="84" t="s">
        <v>176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8">
        <v>0</v>
      </c>
    </row>
    <row r="270" spans="1:56" ht="15.75" outlineLevel="1">
      <c r="A270" s="112"/>
      <c r="B270" s="113"/>
      <c r="C270" s="84" t="s">
        <v>177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8">
        <v>0</v>
      </c>
    </row>
    <row r="271" spans="1:56" ht="15.75" outlineLevel="1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20"/>
    </row>
    <row r="272" spans="1:56" ht="15.75" outlineLevel="1">
      <c r="A272" s="112"/>
      <c r="B272" s="113" t="s">
        <v>179</v>
      </c>
      <c r="C272" s="84" t="s">
        <v>176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8">
        <v>0</v>
      </c>
    </row>
    <row r="273" spans="1:56" ht="15.75" outlineLevel="1">
      <c r="A273" s="112"/>
      <c r="B273" s="113"/>
      <c r="C273" s="84" t="s">
        <v>177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8">
        <v>0</v>
      </c>
    </row>
    <row r="274" spans="1:56" ht="15.75" outlineLevel="1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4"/>
    </row>
    <row r="275" spans="1:56" ht="15.75" outlineLevel="1">
      <c r="A275" s="112"/>
      <c r="B275" s="113" t="s">
        <v>180</v>
      </c>
      <c r="C275" s="84" t="s">
        <v>176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7">
        <v>0</v>
      </c>
      <c r="BB275" s="17">
        <v>0</v>
      </c>
      <c r="BC275" s="17">
        <v>0</v>
      </c>
      <c r="BD275" s="18">
        <v>0</v>
      </c>
    </row>
    <row r="276" spans="1:56" ht="15.75" outlineLevel="1">
      <c r="A276" s="112"/>
      <c r="B276" s="113"/>
      <c r="C276" s="84" t="s">
        <v>177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8">
        <v>0</v>
      </c>
    </row>
    <row r="277" spans="1:56" ht="15.75" outlineLevel="1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4"/>
    </row>
    <row r="278" spans="1:56" ht="15.75" outlineLevel="1">
      <c r="A278" s="112"/>
      <c r="B278" s="113" t="s">
        <v>181</v>
      </c>
      <c r="C278" s="84" t="s">
        <v>176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A278" s="17">
        <v>0</v>
      </c>
      <c r="BB278" s="17">
        <v>0</v>
      </c>
      <c r="BC278" s="17">
        <v>0</v>
      </c>
      <c r="BD278" s="18">
        <v>0</v>
      </c>
    </row>
    <row r="279" spans="1:56" ht="15.75" outlineLevel="1">
      <c r="A279" s="112"/>
      <c r="B279" s="113"/>
      <c r="C279" s="84" t="s">
        <v>177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8">
        <v>0</v>
      </c>
    </row>
    <row r="280" spans="1:56" ht="15.75" outlineLevel="1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4"/>
    </row>
    <row r="281" spans="1:56" ht="15.75" outlineLevel="1">
      <c r="A281" s="112"/>
      <c r="B281" s="113" t="s">
        <v>182</v>
      </c>
      <c r="C281" s="84" t="s">
        <v>176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7">
        <v>0</v>
      </c>
      <c r="BB281" s="17">
        <v>0</v>
      </c>
      <c r="BC281" s="17">
        <v>0</v>
      </c>
      <c r="BD281" s="18">
        <v>0</v>
      </c>
    </row>
    <row r="282" spans="1:56" ht="15.75" outlineLevel="1">
      <c r="A282" s="112"/>
      <c r="B282" s="113"/>
      <c r="C282" s="84" t="s">
        <v>177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 s="17">
        <v>0</v>
      </c>
      <c r="BC282" s="17">
        <v>0</v>
      </c>
      <c r="BD282" s="18">
        <v>0</v>
      </c>
    </row>
    <row r="283" spans="1:56" ht="15.75" outlineLevel="1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4"/>
    </row>
    <row r="284" spans="1:56" ht="15.75" outlineLevel="1">
      <c r="A284" s="112"/>
      <c r="B284" s="113" t="s">
        <v>183</v>
      </c>
      <c r="C284" s="84" t="s">
        <v>176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0</v>
      </c>
      <c r="BC284" s="17">
        <v>0</v>
      </c>
      <c r="BD284" s="18">
        <v>0</v>
      </c>
    </row>
    <row r="285" spans="1:56" ht="15.75" outlineLevel="1">
      <c r="A285" s="112"/>
      <c r="B285" s="113"/>
      <c r="C285" s="84" t="s">
        <v>177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8">
        <v>0</v>
      </c>
    </row>
    <row r="286" spans="1:56" ht="15.75" outlineLevel="1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4"/>
    </row>
    <row r="287" spans="1:56" ht="15.75" outlineLevel="1">
      <c r="A287" s="112"/>
      <c r="B287" s="113" t="s">
        <v>184</v>
      </c>
      <c r="C287" s="84" t="s">
        <v>176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8">
        <v>0</v>
      </c>
    </row>
    <row r="288" spans="1:56" ht="15.75" outlineLevel="1">
      <c r="A288" s="112"/>
      <c r="B288" s="113"/>
      <c r="C288" s="84" t="s">
        <v>177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8">
        <v>0</v>
      </c>
    </row>
    <row r="289" spans="1:56" ht="15.75" outlineLevel="1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2"/>
    </row>
    <row r="290" spans="1:56" ht="16.5" thickBot="1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6"/>
    </row>
    <row r="291" spans="1:56" ht="16.5" thickBot="1">
      <c r="A291" s="7"/>
      <c r="B291" s="114" t="s">
        <v>13</v>
      </c>
      <c r="C291" s="114"/>
      <c r="D291" s="8">
        <v>1</v>
      </c>
      <c r="E291" s="8">
        <v>7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v>0</v>
      </c>
      <c r="AU291" s="8">
        <v>0</v>
      </c>
      <c r="AV291" s="8">
        <v>0</v>
      </c>
      <c r="AW291" s="8">
        <v>0</v>
      </c>
      <c r="AX291" s="8">
        <v>0</v>
      </c>
      <c r="AY291" s="8">
        <v>0</v>
      </c>
      <c r="AZ291" s="8">
        <v>0</v>
      </c>
      <c r="BA291" s="8">
        <v>0</v>
      </c>
      <c r="BB291" s="8">
        <v>0</v>
      </c>
      <c r="BC291" s="8">
        <v>7</v>
      </c>
      <c r="BD291" s="9">
        <v>0</v>
      </c>
    </row>
    <row r="292" spans="1:56" ht="15.75" outlineLevel="1">
      <c r="A292" s="115"/>
      <c r="B292" s="117" t="s">
        <v>175</v>
      </c>
      <c r="C292" s="82" t="s">
        <v>176</v>
      </c>
      <c r="D292" s="3">
        <v>1</v>
      </c>
      <c r="E292" s="3">
        <v>7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v>0</v>
      </c>
      <c r="BA292" s="3">
        <v>0</v>
      </c>
      <c r="BB292" s="3">
        <v>0</v>
      </c>
      <c r="BC292" s="3">
        <v>7</v>
      </c>
      <c r="BD292" s="4">
        <v>0</v>
      </c>
    </row>
    <row r="293" spans="1:56" ht="15.75" outlineLevel="1">
      <c r="A293" s="116"/>
      <c r="B293" s="118"/>
      <c r="C293" s="83" t="s">
        <v>177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  <c r="BD293" s="6">
        <v>0</v>
      </c>
    </row>
    <row r="294" spans="1:56" ht="15.75" outlineLevel="1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6"/>
    </row>
    <row r="295" spans="1:56" ht="15.75" outlineLevel="1">
      <c r="A295" s="112"/>
      <c r="B295" s="113" t="s">
        <v>178</v>
      </c>
      <c r="C295" s="84" t="s">
        <v>176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8">
        <v>0</v>
      </c>
    </row>
    <row r="296" spans="1:56" ht="15.75" outlineLevel="1">
      <c r="A296" s="112"/>
      <c r="B296" s="113"/>
      <c r="C296" s="84" t="s">
        <v>177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8">
        <v>0</v>
      </c>
    </row>
    <row r="297" spans="1:56" ht="15.75" outlineLevel="1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20"/>
    </row>
    <row r="298" spans="1:56" ht="15.75" outlineLevel="1">
      <c r="A298" s="112"/>
      <c r="B298" s="113" t="s">
        <v>179</v>
      </c>
      <c r="C298" s="84" t="s">
        <v>176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8">
        <v>0</v>
      </c>
    </row>
    <row r="299" spans="1:56" ht="15.75" outlineLevel="1">
      <c r="A299" s="112"/>
      <c r="B299" s="113"/>
      <c r="C299" s="84" t="s">
        <v>177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8">
        <v>0</v>
      </c>
    </row>
    <row r="300" spans="1:56" ht="15.75" outlineLevel="1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4"/>
    </row>
    <row r="301" spans="1:56" ht="15.75" outlineLevel="1">
      <c r="A301" s="112"/>
      <c r="B301" s="113" t="s">
        <v>180</v>
      </c>
      <c r="C301" s="84" t="s">
        <v>176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8">
        <v>0</v>
      </c>
    </row>
    <row r="302" spans="1:56" ht="15.75" outlineLevel="1">
      <c r="A302" s="112"/>
      <c r="B302" s="113"/>
      <c r="C302" s="84" t="s">
        <v>177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8">
        <v>0</v>
      </c>
    </row>
    <row r="303" spans="1:56" ht="15.75" outlineLevel="1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4"/>
    </row>
    <row r="304" spans="1:56" ht="15.75" outlineLevel="1">
      <c r="A304" s="112"/>
      <c r="B304" s="113" t="s">
        <v>181</v>
      </c>
      <c r="C304" s="84" t="s">
        <v>176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8">
        <v>0</v>
      </c>
    </row>
    <row r="305" spans="1:56" ht="15.75" outlineLevel="1">
      <c r="A305" s="112"/>
      <c r="B305" s="113"/>
      <c r="C305" s="84" t="s">
        <v>177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7">
        <v>0</v>
      </c>
      <c r="BB305" s="17">
        <v>0</v>
      </c>
      <c r="BC305" s="17">
        <v>0</v>
      </c>
      <c r="BD305" s="18">
        <v>0</v>
      </c>
    </row>
    <row r="306" spans="1:56" ht="15.75" outlineLevel="1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4"/>
    </row>
    <row r="307" spans="1:56" ht="15.75" outlineLevel="1">
      <c r="A307" s="112"/>
      <c r="B307" s="113" t="s">
        <v>182</v>
      </c>
      <c r="C307" s="84" t="s">
        <v>176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8">
        <v>0</v>
      </c>
    </row>
    <row r="308" spans="1:56" ht="15.75" outlineLevel="1">
      <c r="A308" s="112"/>
      <c r="B308" s="113"/>
      <c r="C308" s="84" t="s">
        <v>177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8">
        <v>0</v>
      </c>
    </row>
    <row r="309" spans="1:56" ht="15.75" outlineLevel="1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4"/>
    </row>
    <row r="310" spans="1:56" ht="15.75" outlineLevel="1">
      <c r="A310" s="112"/>
      <c r="B310" s="113" t="s">
        <v>183</v>
      </c>
      <c r="C310" s="84" t="s">
        <v>176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8">
        <v>0</v>
      </c>
    </row>
    <row r="311" spans="1:56" ht="15.75" outlineLevel="1">
      <c r="A311" s="112"/>
      <c r="B311" s="113"/>
      <c r="C311" s="84" t="s">
        <v>177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8">
        <v>0</v>
      </c>
    </row>
    <row r="312" spans="1:56" ht="15.75" outlineLevel="1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4"/>
    </row>
    <row r="313" spans="1:56" ht="15.75" outlineLevel="1">
      <c r="A313" s="112"/>
      <c r="B313" s="113" t="s">
        <v>184</v>
      </c>
      <c r="C313" s="84" t="s">
        <v>176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8">
        <v>0</v>
      </c>
    </row>
    <row r="314" spans="1:56" ht="15.75" outlineLevel="1">
      <c r="A314" s="112"/>
      <c r="B314" s="113"/>
      <c r="C314" s="84" t="s">
        <v>177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0</v>
      </c>
      <c r="BC314" s="17">
        <v>0</v>
      </c>
      <c r="BD314" s="18">
        <v>0</v>
      </c>
    </row>
    <row r="315" spans="1:56" ht="15.75" outlineLevel="1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2"/>
    </row>
    <row r="316" spans="1:56" ht="16.5" thickBot="1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6"/>
    </row>
    <row r="317" spans="1:56" ht="15" customHeight="1"/>
  </sheetData>
  <mergeCells count="259">
    <mergeCell ref="B278:B279"/>
    <mergeCell ref="A281:A282"/>
    <mergeCell ref="B301:B302"/>
    <mergeCell ref="A304:A305"/>
    <mergeCell ref="B304:B305"/>
    <mergeCell ref="A287:A288"/>
    <mergeCell ref="B287:B288"/>
    <mergeCell ref="B291:C291"/>
    <mergeCell ref="A292:A293"/>
    <mergeCell ref="B292:B293"/>
    <mergeCell ref="A278:A279"/>
    <mergeCell ref="A249:A250"/>
    <mergeCell ref="B249:B250"/>
    <mergeCell ref="A252:A253"/>
    <mergeCell ref="B252:B253"/>
    <mergeCell ref="A255:A256"/>
    <mergeCell ref="B255:B256"/>
    <mergeCell ref="A313:A314"/>
    <mergeCell ref="B313:B314"/>
    <mergeCell ref="A298:A299"/>
    <mergeCell ref="B298:B299"/>
    <mergeCell ref="A301:A302"/>
    <mergeCell ref="B281:B282"/>
    <mergeCell ref="A284:A285"/>
    <mergeCell ref="B284:B285"/>
    <mergeCell ref="A295:A296"/>
    <mergeCell ref="B295:B296"/>
    <mergeCell ref="A307:A308"/>
    <mergeCell ref="B307:B308"/>
    <mergeCell ref="A310:A311"/>
    <mergeCell ref="B310:B311"/>
    <mergeCell ref="A269:A270"/>
    <mergeCell ref="B269:B270"/>
    <mergeCell ref="A272:A273"/>
    <mergeCell ref="A258:A259"/>
    <mergeCell ref="B258:B259"/>
    <mergeCell ref="A261:A262"/>
    <mergeCell ref="B261:B262"/>
    <mergeCell ref="B265:C265"/>
    <mergeCell ref="A266:A267"/>
    <mergeCell ref="B266:B267"/>
    <mergeCell ref="B272:B273"/>
    <mergeCell ref="A275:A276"/>
    <mergeCell ref="B275:B276"/>
    <mergeCell ref="B239:C239"/>
    <mergeCell ref="A240:A241"/>
    <mergeCell ref="B240:B241"/>
    <mergeCell ref="A243:A244"/>
    <mergeCell ref="B243:B244"/>
    <mergeCell ref="A246:A247"/>
    <mergeCell ref="B246:B24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35:A36"/>
    <mergeCell ref="B35:B36"/>
    <mergeCell ref="A38:A39"/>
    <mergeCell ref="B38:B39"/>
    <mergeCell ref="A41:A42"/>
    <mergeCell ref="B41:B42"/>
    <mergeCell ref="A24:A25"/>
    <mergeCell ref="B24:B25"/>
    <mergeCell ref="B21:B22"/>
    <mergeCell ref="A27:A28"/>
    <mergeCell ref="B27:B28"/>
    <mergeCell ref="B31:C31"/>
    <mergeCell ref="A32:A33"/>
    <mergeCell ref="B32:B33"/>
    <mergeCell ref="A15:A16"/>
    <mergeCell ref="B15:B16"/>
    <mergeCell ref="A18:A19"/>
    <mergeCell ref="B18:B19"/>
    <mergeCell ref="A21:A22"/>
    <mergeCell ref="B5:C5"/>
    <mergeCell ref="A6:A7"/>
    <mergeCell ref="B6:B7"/>
    <mergeCell ref="A9:A10"/>
    <mergeCell ref="B9:B10"/>
    <mergeCell ref="G1:G2"/>
    <mergeCell ref="AO1:AO2"/>
    <mergeCell ref="AR1:AR2"/>
    <mergeCell ref="A12:A13"/>
    <mergeCell ref="B12:B13"/>
    <mergeCell ref="B1:C1"/>
    <mergeCell ref="D1:D2"/>
    <mergeCell ref="E1:E2"/>
    <mergeCell ref="F1:F2"/>
    <mergeCell ref="BD1:BD2"/>
    <mergeCell ref="B3:C3"/>
    <mergeCell ref="J1:J2"/>
    <mergeCell ref="L1:L2"/>
    <mergeCell ref="M1:M2"/>
    <mergeCell ref="N1:N2"/>
    <mergeCell ref="S1:S2"/>
    <mergeCell ref="W1:W2"/>
    <mergeCell ref="AS1:AS2"/>
    <mergeCell ref="AX1:AX2"/>
    <mergeCell ref="AY1:AY2"/>
    <mergeCell ref="AZ1:AZ2"/>
    <mergeCell ref="AC1:AC2"/>
    <mergeCell ref="AD1:AD2"/>
    <mergeCell ref="AH1:AH2"/>
    <mergeCell ref="AJ1:AJ2"/>
    <mergeCell ref="AM1:AM2"/>
    <mergeCell ref="AN1:AN2"/>
    <mergeCell ref="BA1:BA2"/>
    <mergeCell ref="BB1:BB2"/>
    <mergeCell ref="BC1:BC2"/>
    <mergeCell ref="AT1:AT2"/>
    <mergeCell ref="AU1:AU2"/>
    <mergeCell ref="AV1:AV2"/>
    <mergeCell ref="AW1:AW2"/>
    <mergeCell ref="AP1:AP2"/>
    <mergeCell ref="AQ1:AQ2"/>
    <mergeCell ref="AL1:AL2"/>
    <mergeCell ref="AI1:AI2"/>
    <mergeCell ref="AE1:AE2"/>
    <mergeCell ref="AF1:AF2"/>
    <mergeCell ref="AG1:AG2"/>
    <mergeCell ref="AK1:AK2"/>
    <mergeCell ref="K1:K2"/>
    <mergeCell ref="H1:H2"/>
    <mergeCell ref="I1:I2"/>
    <mergeCell ref="X1:X2"/>
    <mergeCell ref="Y1:Y2"/>
    <mergeCell ref="Z1:Z2"/>
    <mergeCell ref="AA1:AA2"/>
    <mergeCell ref="AB1:AB2"/>
    <mergeCell ref="U1:U2"/>
    <mergeCell ref="V1:V2"/>
    <mergeCell ref="O1:O2"/>
    <mergeCell ref="P1:P2"/>
    <mergeCell ref="Q1:Q2"/>
    <mergeCell ref="R1:R2"/>
    <mergeCell ref="T1:T2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/>
  <dimension ref="A1:CE317"/>
  <sheetViews>
    <sheetView showZeros="0" workbookViewId="0" xr3:uid="{FF0BDA26-1AD6-5648-BD9A-E01AA4DDCA7C}">
      <pane xSplit="3" ySplit="3" topLeftCell="AA226" activePane="bottomRight" state="frozen"/>
      <selection pane="bottomRight"/>
      <selection pane="bottomLeft" activeCell="A4" sqref="A4"/>
      <selection pane="topRight" activeCell="D1" sqref="D1"/>
    </sheetView>
  </sheetViews>
  <sheetFormatPr defaultColWidth="0" defaultRowHeight="15" customHeight="1" zeroHeight="1" outlineLevelRow="1"/>
  <cols>
    <col min="1" max="1" width="10.7109375" bestFit="1" customWidth="1"/>
    <col min="2" max="2" width="15.7109375" customWidth="1"/>
    <col min="3" max="3" width="9.28515625" customWidth="1"/>
    <col min="4" max="82" width="15.7109375" customWidth="1"/>
    <col min="83" max="83" width="9.28515625" customWidth="1"/>
    <col min="84" max="16384" width="9.28515625" hidden="1"/>
  </cols>
  <sheetData>
    <row r="1" spans="1:82" ht="30" customHeight="1">
      <c r="A1" s="27"/>
      <c r="B1" s="107" t="s">
        <v>33</v>
      </c>
      <c r="C1" s="108"/>
      <c r="D1" s="105" t="s">
        <v>61</v>
      </c>
      <c r="E1" s="105" t="s">
        <v>62</v>
      </c>
      <c r="F1" s="105" t="s">
        <v>64</v>
      </c>
      <c r="G1" s="105" t="s">
        <v>186</v>
      </c>
      <c r="H1" s="105" t="s">
        <v>65</v>
      </c>
      <c r="I1" s="105" t="s">
        <v>67</v>
      </c>
      <c r="J1" s="105" t="s">
        <v>69</v>
      </c>
      <c r="K1" s="105" t="s">
        <v>71</v>
      </c>
      <c r="L1" s="105" t="s">
        <v>73</v>
      </c>
      <c r="M1" s="105" t="s">
        <v>75</v>
      </c>
      <c r="N1" s="105" t="s">
        <v>76</v>
      </c>
      <c r="O1" s="105" t="s">
        <v>77</v>
      </c>
      <c r="P1" s="105" t="s">
        <v>189</v>
      </c>
      <c r="Q1" s="105" t="s">
        <v>198</v>
      </c>
      <c r="R1" s="105" t="s">
        <v>81</v>
      </c>
      <c r="S1" s="105" t="s">
        <v>82</v>
      </c>
      <c r="T1" s="105" t="s">
        <v>83</v>
      </c>
      <c r="U1" s="105" t="s">
        <v>190</v>
      </c>
      <c r="V1" s="105" t="s">
        <v>191</v>
      </c>
      <c r="W1" s="105" t="s">
        <v>86</v>
      </c>
      <c r="X1" s="105" t="s">
        <v>89</v>
      </c>
      <c r="Y1" s="105" t="s">
        <v>90</v>
      </c>
      <c r="Z1" s="105" t="s">
        <v>91</v>
      </c>
      <c r="AA1" s="105" t="s">
        <v>92</v>
      </c>
      <c r="AB1" s="105" t="s">
        <v>93</v>
      </c>
      <c r="AC1" s="105" t="s">
        <v>96</v>
      </c>
      <c r="AD1" s="105" t="s">
        <v>97</v>
      </c>
      <c r="AE1" s="105" t="s">
        <v>192</v>
      </c>
      <c r="AF1" s="105" t="s">
        <v>101</v>
      </c>
      <c r="AG1" s="105" t="s">
        <v>104</v>
      </c>
      <c r="AH1" s="105" t="s">
        <v>105</v>
      </c>
      <c r="AI1" s="105" t="s">
        <v>107</v>
      </c>
      <c r="AJ1" s="105" t="s">
        <v>108</v>
      </c>
      <c r="AK1" s="105" t="s">
        <v>199</v>
      </c>
      <c r="AL1" s="105" t="s">
        <v>200</v>
      </c>
      <c r="AM1" s="105" t="s">
        <v>110</v>
      </c>
      <c r="AN1" s="105" t="s">
        <v>112</v>
      </c>
      <c r="AO1" s="105" t="s">
        <v>113</v>
      </c>
      <c r="AP1" s="105" t="s">
        <v>115</v>
      </c>
      <c r="AQ1" s="105" t="s">
        <v>116</v>
      </c>
      <c r="AR1" s="105" t="s">
        <v>195</v>
      </c>
      <c r="AS1" s="105" t="s">
        <v>118</v>
      </c>
      <c r="AT1" s="105" t="s">
        <v>119</v>
      </c>
      <c r="AU1" s="105" t="s">
        <v>120</v>
      </c>
      <c r="AV1" s="105" t="s">
        <v>121</v>
      </c>
      <c r="AW1" s="105" t="s">
        <v>201</v>
      </c>
      <c r="AX1" s="105" t="s">
        <v>202</v>
      </c>
      <c r="AY1" s="105" t="s">
        <v>124</v>
      </c>
      <c r="AZ1" s="105" t="s">
        <v>125</v>
      </c>
      <c r="BA1" s="105" t="s">
        <v>126</v>
      </c>
      <c r="BB1" s="105" t="s">
        <v>128</v>
      </c>
      <c r="BC1" s="105" t="s">
        <v>132</v>
      </c>
      <c r="BD1" s="105" t="s">
        <v>203</v>
      </c>
      <c r="BE1" s="105" t="s">
        <v>133</v>
      </c>
      <c r="BF1" s="105" t="s">
        <v>197</v>
      </c>
      <c r="BG1" s="105" t="s">
        <v>134</v>
      </c>
      <c r="BH1" s="105" t="s">
        <v>135</v>
      </c>
      <c r="BI1" s="105" t="s">
        <v>136</v>
      </c>
      <c r="BJ1" s="105" t="s">
        <v>137</v>
      </c>
      <c r="BK1" s="105" t="s">
        <v>138</v>
      </c>
      <c r="BL1" s="105" t="s">
        <v>187</v>
      </c>
      <c r="BM1" s="105" t="s">
        <v>140</v>
      </c>
      <c r="BN1" s="105" t="s">
        <v>149</v>
      </c>
      <c r="BO1" s="105" t="s">
        <v>150</v>
      </c>
      <c r="BP1" s="105" t="s">
        <v>152</v>
      </c>
      <c r="BQ1" s="105" t="s">
        <v>153</v>
      </c>
      <c r="BR1" s="105" t="s">
        <v>154</v>
      </c>
      <c r="BS1" s="105" t="s">
        <v>156</v>
      </c>
      <c r="BT1" s="105" t="s">
        <v>196</v>
      </c>
      <c r="BU1" s="105" t="s">
        <v>161</v>
      </c>
      <c r="BV1" s="105" t="s">
        <v>166</v>
      </c>
      <c r="BW1" s="105" t="s">
        <v>167</v>
      </c>
      <c r="BX1" s="105" t="s">
        <v>168</v>
      </c>
      <c r="BY1" s="105" t="s">
        <v>169</v>
      </c>
      <c r="BZ1" s="105" t="s">
        <v>170</v>
      </c>
      <c r="CA1" s="105" t="s">
        <v>171</v>
      </c>
      <c r="CB1" s="105" t="s">
        <v>204</v>
      </c>
      <c r="CC1" s="105" t="s">
        <v>172</v>
      </c>
      <c r="CD1" s="109" t="s">
        <v>174</v>
      </c>
    </row>
    <row r="2" spans="1:82" ht="16.5" thickBot="1">
      <c r="A2" s="13"/>
      <c r="B2" s="14"/>
      <c r="C2" s="14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AT2" s="106"/>
      <c r="AU2" s="106"/>
      <c r="AV2" s="106"/>
      <c r="AW2" s="106"/>
      <c r="AX2" s="106"/>
      <c r="AY2" s="106"/>
      <c r="AZ2" s="106"/>
      <c r="BA2" s="106"/>
      <c r="BB2" s="106"/>
      <c r="BC2" s="106"/>
      <c r="BD2" s="106"/>
      <c r="BE2" s="106"/>
      <c r="BF2" s="106"/>
      <c r="BG2" s="106"/>
      <c r="BH2" s="106"/>
      <c r="BI2" s="106"/>
      <c r="BJ2" s="106"/>
      <c r="BK2" s="106"/>
      <c r="BL2" s="106"/>
      <c r="BM2" s="106"/>
      <c r="BN2" s="106"/>
      <c r="BO2" s="106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10"/>
    </row>
    <row r="3" spans="1:82" ht="16.5" thickBot="1">
      <c r="A3" s="10"/>
      <c r="B3" s="111">
        <v>2019</v>
      </c>
      <c r="C3" s="111"/>
      <c r="D3" s="11">
        <v>122</v>
      </c>
      <c r="E3" s="11">
        <v>1363866</v>
      </c>
      <c r="F3" s="11">
        <v>230699</v>
      </c>
      <c r="G3" s="11">
        <v>176783</v>
      </c>
      <c r="H3" s="11">
        <v>0</v>
      </c>
      <c r="I3" s="11">
        <v>0</v>
      </c>
      <c r="J3" s="11">
        <v>56123</v>
      </c>
      <c r="K3" s="11">
        <v>0</v>
      </c>
      <c r="L3" s="11">
        <v>874</v>
      </c>
      <c r="M3" s="11">
        <v>126656</v>
      </c>
      <c r="N3" s="11">
        <v>0</v>
      </c>
      <c r="O3" s="11">
        <v>4006</v>
      </c>
      <c r="P3" s="11">
        <v>1080</v>
      </c>
      <c r="Q3" s="11">
        <v>0</v>
      </c>
      <c r="R3" s="11">
        <v>0</v>
      </c>
      <c r="S3" s="11">
        <v>0</v>
      </c>
      <c r="T3" s="11">
        <v>0</v>
      </c>
      <c r="U3" s="11">
        <v>62238</v>
      </c>
      <c r="V3" s="11">
        <v>0</v>
      </c>
      <c r="W3" s="11">
        <v>0</v>
      </c>
      <c r="X3" s="11">
        <v>0</v>
      </c>
      <c r="Y3" s="11">
        <v>350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29212</v>
      </c>
      <c r="AI3" s="11">
        <v>0</v>
      </c>
      <c r="AJ3" s="11">
        <v>805</v>
      </c>
      <c r="AK3" s="11">
        <v>0</v>
      </c>
      <c r="AL3" s="11">
        <v>0</v>
      </c>
      <c r="AM3" s="11">
        <v>670</v>
      </c>
      <c r="AN3" s="11">
        <v>0</v>
      </c>
      <c r="AO3" s="11">
        <v>0</v>
      </c>
      <c r="AP3" s="11">
        <v>0</v>
      </c>
      <c r="AQ3" s="11">
        <v>0</v>
      </c>
      <c r="AR3" s="11">
        <v>0</v>
      </c>
      <c r="AS3" s="11">
        <v>1050</v>
      </c>
      <c r="AT3" s="11">
        <v>0</v>
      </c>
      <c r="AU3" s="11">
        <v>0</v>
      </c>
      <c r="AV3" s="11">
        <v>0</v>
      </c>
      <c r="AW3" s="11">
        <v>0</v>
      </c>
      <c r="AX3" s="11">
        <v>4000</v>
      </c>
      <c r="AY3" s="11">
        <v>0</v>
      </c>
      <c r="AZ3" s="11">
        <v>30299</v>
      </c>
      <c r="BA3" s="11">
        <v>0</v>
      </c>
      <c r="BB3" s="11">
        <v>0</v>
      </c>
      <c r="BC3" s="11">
        <v>10245</v>
      </c>
      <c r="BD3" s="11">
        <v>0</v>
      </c>
      <c r="BE3" s="11">
        <v>105</v>
      </c>
      <c r="BF3" s="11">
        <v>840</v>
      </c>
      <c r="BG3" s="11">
        <v>6600</v>
      </c>
      <c r="BH3" s="11">
        <v>3321</v>
      </c>
      <c r="BI3" s="11">
        <v>0</v>
      </c>
      <c r="BJ3" s="11">
        <v>0</v>
      </c>
      <c r="BK3" s="11">
        <v>0</v>
      </c>
      <c r="BL3" s="11">
        <v>0</v>
      </c>
      <c r="BM3" s="11">
        <v>0</v>
      </c>
      <c r="BN3" s="11">
        <v>0</v>
      </c>
      <c r="BO3" s="11">
        <v>0</v>
      </c>
      <c r="BP3" s="11">
        <v>263168</v>
      </c>
      <c r="BQ3" s="11">
        <v>0</v>
      </c>
      <c r="BR3" s="11">
        <v>0</v>
      </c>
      <c r="BS3" s="11">
        <v>0</v>
      </c>
      <c r="BT3" s="11">
        <v>0</v>
      </c>
      <c r="BU3" s="11">
        <v>0</v>
      </c>
      <c r="BV3" s="11">
        <v>0</v>
      </c>
      <c r="BW3" s="11">
        <v>0</v>
      </c>
      <c r="BX3" s="11">
        <v>258143</v>
      </c>
      <c r="BY3" s="11">
        <v>41031</v>
      </c>
      <c r="BZ3" s="11">
        <v>55568</v>
      </c>
      <c r="CA3" s="11">
        <v>0</v>
      </c>
      <c r="CB3" s="11">
        <v>0</v>
      </c>
      <c r="CC3" s="11">
        <v>0</v>
      </c>
      <c r="CD3" s="12">
        <v>0</v>
      </c>
    </row>
    <row r="4" spans="1:82" ht="16.5" thickBot="1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2"/>
    </row>
    <row r="5" spans="1:82" ht="16.5" thickBot="1">
      <c r="A5" s="7"/>
      <c r="B5" s="114" t="s">
        <v>2</v>
      </c>
      <c r="C5" s="114"/>
      <c r="D5" s="8">
        <v>4</v>
      </c>
      <c r="E5" s="8">
        <v>54522</v>
      </c>
      <c r="F5" s="8">
        <v>0</v>
      </c>
      <c r="G5" s="8">
        <v>0</v>
      </c>
      <c r="H5" s="8">
        <v>0</v>
      </c>
      <c r="I5" s="8">
        <v>0</v>
      </c>
      <c r="J5" s="8">
        <v>13345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0</v>
      </c>
      <c r="AV5" s="8">
        <v>0</v>
      </c>
      <c r="AW5" s="8">
        <v>0</v>
      </c>
      <c r="AX5" s="8">
        <v>4000</v>
      </c>
      <c r="AY5" s="8">
        <v>0</v>
      </c>
      <c r="AZ5" s="8">
        <v>0</v>
      </c>
      <c r="BA5" s="8">
        <v>0</v>
      </c>
      <c r="BB5" s="8">
        <v>0</v>
      </c>
      <c r="BC5" s="8">
        <v>0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4654</v>
      </c>
      <c r="BQ5" s="8">
        <v>0</v>
      </c>
      <c r="BR5" s="8">
        <v>0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32523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9">
        <v>0</v>
      </c>
    </row>
    <row r="6" spans="1:82" ht="15.75" outlineLevel="1">
      <c r="A6" s="115"/>
      <c r="B6" s="117" t="s">
        <v>175</v>
      </c>
      <c r="C6" s="82" t="s">
        <v>176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4">
        <v>0</v>
      </c>
    </row>
    <row r="7" spans="1:82" ht="15.75" outlineLevel="1">
      <c r="A7" s="116"/>
      <c r="B7" s="118"/>
      <c r="C7" s="83" t="s">
        <v>177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5">
        <v>0</v>
      </c>
      <c r="BB7" s="5">
        <v>0</v>
      </c>
      <c r="BC7" s="5">
        <v>0</v>
      </c>
      <c r="BD7" s="5">
        <v>0</v>
      </c>
      <c r="BE7" s="5">
        <v>0</v>
      </c>
      <c r="BF7" s="5">
        <v>0</v>
      </c>
      <c r="BG7" s="5">
        <v>0</v>
      </c>
      <c r="BH7" s="5">
        <v>0</v>
      </c>
      <c r="BI7" s="5">
        <v>0</v>
      </c>
      <c r="BJ7" s="5">
        <v>0</v>
      </c>
      <c r="BK7" s="5">
        <v>0</v>
      </c>
      <c r="BL7" s="5">
        <v>0</v>
      </c>
      <c r="BM7" s="5">
        <v>0</v>
      </c>
      <c r="BN7" s="5">
        <v>0</v>
      </c>
      <c r="BO7" s="5">
        <v>0</v>
      </c>
      <c r="BP7" s="5">
        <v>0</v>
      </c>
      <c r="BQ7" s="5">
        <v>0</v>
      </c>
      <c r="BR7" s="5">
        <v>0</v>
      </c>
      <c r="BS7" s="5">
        <v>0</v>
      </c>
      <c r="BT7" s="5">
        <v>0</v>
      </c>
      <c r="BU7" s="5">
        <v>0</v>
      </c>
      <c r="BV7" s="5">
        <v>0</v>
      </c>
      <c r="BW7" s="5">
        <v>0</v>
      </c>
      <c r="BX7" s="5">
        <v>0</v>
      </c>
      <c r="BY7" s="5">
        <v>0</v>
      </c>
      <c r="BZ7" s="5">
        <v>0</v>
      </c>
      <c r="CA7" s="5">
        <v>0</v>
      </c>
      <c r="CB7" s="5">
        <v>0</v>
      </c>
      <c r="CC7" s="5">
        <v>0</v>
      </c>
      <c r="CD7" s="6">
        <v>0</v>
      </c>
    </row>
    <row r="8" spans="1:82" ht="15.75" outlineLevel="1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6"/>
    </row>
    <row r="9" spans="1:82" ht="15.75" outlineLevel="1">
      <c r="A9" s="112"/>
      <c r="B9" s="113" t="s">
        <v>178</v>
      </c>
      <c r="C9" s="84" t="s">
        <v>176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7">
        <v>0</v>
      </c>
      <c r="BB9" s="17">
        <v>0</v>
      </c>
      <c r="BC9" s="17">
        <v>0</v>
      </c>
      <c r="BD9" s="17">
        <v>0</v>
      </c>
      <c r="BE9" s="17">
        <v>0</v>
      </c>
      <c r="BF9" s="17">
        <v>0</v>
      </c>
      <c r="BG9" s="17">
        <v>0</v>
      </c>
      <c r="BH9" s="17">
        <v>0</v>
      </c>
      <c r="BI9" s="17">
        <v>0</v>
      </c>
      <c r="BJ9" s="17">
        <v>0</v>
      </c>
      <c r="BK9" s="17">
        <v>0</v>
      </c>
      <c r="BL9" s="17">
        <v>0</v>
      </c>
      <c r="BM9" s="17">
        <v>0</v>
      </c>
      <c r="BN9" s="17">
        <v>0</v>
      </c>
      <c r="BO9" s="17">
        <v>0</v>
      </c>
      <c r="BP9" s="17">
        <v>0</v>
      </c>
      <c r="BQ9" s="17">
        <v>0</v>
      </c>
      <c r="BR9" s="17">
        <v>0</v>
      </c>
      <c r="BS9" s="17">
        <v>0</v>
      </c>
      <c r="BT9" s="17">
        <v>0</v>
      </c>
      <c r="BU9" s="17">
        <v>0</v>
      </c>
      <c r="BV9" s="17">
        <v>0</v>
      </c>
      <c r="BW9" s="17">
        <v>0</v>
      </c>
      <c r="BX9" s="17">
        <v>0</v>
      </c>
      <c r="BY9" s="17">
        <v>0</v>
      </c>
      <c r="BZ9" s="17">
        <v>0</v>
      </c>
      <c r="CA9" s="17">
        <v>0</v>
      </c>
      <c r="CB9" s="17">
        <v>0</v>
      </c>
      <c r="CC9" s="17">
        <v>0</v>
      </c>
      <c r="CD9" s="18">
        <v>0</v>
      </c>
    </row>
    <row r="10" spans="1:82" ht="15.75" outlineLevel="1">
      <c r="A10" s="112"/>
      <c r="B10" s="113"/>
      <c r="C10" s="84" t="s">
        <v>177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7">
        <v>0</v>
      </c>
      <c r="BB10" s="17">
        <v>0</v>
      </c>
      <c r="BC10" s="17">
        <v>0</v>
      </c>
      <c r="BD10" s="17">
        <v>0</v>
      </c>
      <c r="BE10" s="17">
        <v>0</v>
      </c>
      <c r="BF10" s="17">
        <v>0</v>
      </c>
      <c r="BG10" s="17">
        <v>0</v>
      </c>
      <c r="BH10" s="17">
        <v>0</v>
      </c>
      <c r="BI10" s="17">
        <v>0</v>
      </c>
      <c r="BJ10" s="17">
        <v>0</v>
      </c>
      <c r="BK10" s="17">
        <v>0</v>
      </c>
      <c r="BL10" s="17">
        <v>0</v>
      </c>
      <c r="BM10" s="17">
        <v>0</v>
      </c>
      <c r="BN10" s="17">
        <v>0</v>
      </c>
      <c r="BO10" s="17">
        <v>0</v>
      </c>
      <c r="BP10" s="17">
        <v>0</v>
      </c>
      <c r="BQ10" s="17">
        <v>0</v>
      </c>
      <c r="BR10" s="17">
        <v>0</v>
      </c>
      <c r="BS10" s="17">
        <v>0</v>
      </c>
      <c r="BT10" s="17">
        <v>0</v>
      </c>
      <c r="BU10" s="17">
        <v>0</v>
      </c>
      <c r="BV10" s="17">
        <v>0</v>
      </c>
      <c r="BW10" s="17">
        <v>0</v>
      </c>
      <c r="BX10" s="17">
        <v>0</v>
      </c>
      <c r="BY10" s="17">
        <v>0</v>
      </c>
      <c r="BZ10" s="17">
        <v>0</v>
      </c>
      <c r="CA10" s="17">
        <v>0</v>
      </c>
      <c r="CB10" s="17">
        <v>0</v>
      </c>
      <c r="CC10" s="17">
        <v>0</v>
      </c>
      <c r="CD10" s="18">
        <v>0</v>
      </c>
    </row>
    <row r="11" spans="1:82" ht="15.75" outlineLevel="1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20"/>
    </row>
    <row r="12" spans="1:82" ht="15.75" outlineLevel="1">
      <c r="A12" s="112"/>
      <c r="B12" s="113" t="s">
        <v>179</v>
      </c>
      <c r="C12" s="84" t="s">
        <v>176</v>
      </c>
      <c r="D12" s="17">
        <v>3</v>
      </c>
      <c r="E12" s="17">
        <v>21999</v>
      </c>
      <c r="F12" s="17">
        <v>0</v>
      </c>
      <c r="G12" s="17">
        <v>0</v>
      </c>
      <c r="H12" s="17">
        <v>0</v>
      </c>
      <c r="I12" s="17">
        <v>0</v>
      </c>
      <c r="J12" s="17">
        <v>13345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4000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4654</v>
      </c>
      <c r="BQ12" s="17">
        <v>0</v>
      </c>
      <c r="BR12" s="17">
        <v>0</v>
      </c>
      <c r="BS12" s="17">
        <v>0</v>
      </c>
      <c r="BT12" s="17">
        <v>0</v>
      </c>
      <c r="BU12" s="17">
        <v>0</v>
      </c>
      <c r="BV12" s="17">
        <v>0</v>
      </c>
      <c r="BW12" s="17">
        <v>0</v>
      </c>
      <c r="BX12" s="17">
        <v>0</v>
      </c>
      <c r="BY12" s="17">
        <v>0</v>
      </c>
      <c r="BZ12" s="17">
        <v>0</v>
      </c>
      <c r="CA12" s="17">
        <v>0</v>
      </c>
      <c r="CB12" s="17">
        <v>0</v>
      </c>
      <c r="CC12" s="17">
        <v>0</v>
      </c>
      <c r="CD12" s="18">
        <v>0</v>
      </c>
    </row>
    <row r="13" spans="1:82" ht="15.75" outlineLevel="1">
      <c r="A13" s="112"/>
      <c r="B13" s="113"/>
      <c r="C13" s="84" t="s">
        <v>177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0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0</v>
      </c>
      <c r="BV13" s="17">
        <v>0</v>
      </c>
      <c r="BW13" s="17">
        <v>0</v>
      </c>
      <c r="BX13" s="17">
        <v>0</v>
      </c>
      <c r="BY13" s="17">
        <v>0</v>
      </c>
      <c r="BZ13" s="17">
        <v>0</v>
      </c>
      <c r="CA13" s="17">
        <v>0</v>
      </c>
      <c r="CB13" s="17">
        <v>0</v>
      </c>
      <c r="CC13" s="17">
        <v>0</v>
      </c>
      <c r="CD13" s="18">
        <v>0</v>
      </c>
    </row>
    <row r="14" spans="1:82" ht="15.75" outlineLevel="1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4"/>
    </row>
    <row r="15" spans="1:82" ht="15.75" outlineLevel="1">
      <c r="A15" s="112"/>
      <c r="B15" s="113" t="s">
        <v>180</v>
      </c>
      <c r="C15" s="84" t="s">
        <v>176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8">
        <v>0</v>
      </c>
    </row>
    <row r="16" spans="1:82" ht="15.75" outlineLevel="1">
      <c r="A16" s="112"/>
      <c r="B16" s="113"/>
      <c r="C16" s="84" t="s">
        <v>177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0</v>
      </c>
      <c r="CB16" s="17">
        <v>0</v>
      </c>
      <c r="CC16" s="17">
        <v>0</v>
      </c>
      <c r="CD16" s="18">
        <v>0</v>
      </c>
    </row>
    <row r="17" spans="1:82" ht="15.75" outlineLevel="1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4"/>
    </row>
    <row r="18" spans="1:82" ht="15.75" outlineLevel="1">
      <c r="A18" s="112"/>
      <c r="B18" s="113" t="s">
        <v>181</v>
      </c>
      <c r="C18" s="84" t="s">
        <v>176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8">
        <v>0</v>
      </c>
    </row>
    <row r="19" spans="1:82" ht="15.75" outlineLevel="1">
      <c r="A19" s="112"/>
      <c r="B19" s="113"/>
      <c r="C19" s="84" t="s">
        <v>177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0</v>
      </c>
      <c r="BW19" s="17">
        <v>0</v>
      </c>
      <c r="BX19" s="17">
        <v>0</v>
      </c>
      <c r="BY19" s="17">
        <v>0</v>
      </c>
      <c r="BZ19" s="17">
        <v>0</v>
      </c>
      <c r="CA19" s="17">
        <v>0</v>
      </c>
      <c r="CB19" s="17">
        <v>0</v>
      </c>
      <c r="CC19" s="17">
        <v>0</v>
      </c>
      <c r="CD19" s="18">
        <v>0</v>
      </c>
    </row>
    <row r="20" spans="1:82" ht="15.75" outlineLevel="1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4"/>
    </row>
    <row r="21" spans="1:82" ht="15.75" outlineLevel="1">
      <c r="A21" s="112"/>
      <c r="B21" s="113" t="s">
        <v>182</v>
      </c>
      <c r="C21" s="84" t="s">
        <v>176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0</v>
      </c>
      <c r="BY21" s="17">
        <v>0</v>
      </c>
      <c r="BZ21" s="17">
        <v>0</v>
      </c>
      <c r="CA21" s="17">
        <v>0</v>
      </c>
      <c r="CB21" s="17">
        <v>0</v>
      </c>
      <c r="CC21" s="17">
        <v>0</v>
      </c>
      <c r="CD21" s="18">
        <v>0</v>
      </c>
    </row>
    <row r="22" spans="1:82" ht="15.75" outlineLevel="1">
      <c r="A22" s="112"/>
      <c r="B22" s="113"/>
      <c r="C22" s="84" t="s">
        <v>177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0</v>
      </c>
      <c r="BZ22" s="17">
        <v>0</v>
      </c>
      <c r="CA22" s="17">
        <v>0</v>
      </c>
      <c r="CB22" s="17">
        <v>0</v>
      </c>
      <c r="CC22" s="17">
        <v>0</v>
      </c>
      <c r="CD22" s="18">
        <v>0</v>
      </c>
    </row>
    <row r="23" spans="1:82" ht="15.75" outlineLevel="1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4"/>
    </row>
    <row r="24" spans="1:82" ht="15.75" outlineLevel="1">
      <c r="A24" s="112"/>
      <c r="B24" s="113" t="s">
        <v>183</v>
      </c>
      <c r="C24" s="84" t="s">
        <v>176</v>
      </c>
      <c r="D24" s="17">
        <v>1</v>
      </c>
      <c r="E24" s="17">
        <v>32523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32523</v>
      </c>
      <c r="BY24" s="17">
        <v>0</v>
      </c>
      <c r="BZ24" s="17">
        <v>0</v>
      </c>
      <c r="CA24" s="17">
        <v>0</v>
      </c>
      <c r="CB24" s="17">
        <v>0</v>
      </c>
      <c r="CC24" s="17">
        <v>0</v>
      </c>
      <c r="CD24" s="18">
        <v>0</v>
      </c>
    </row>
    <row r="25" spans="1:82" ht="15.75" outlineLevel="1">
      <c r="A25" s="112"/>
      <c r="B25" s="113"/>
      <c r="C25" s="84" t="s">
        <v>177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0</v>
      </c>
      <c r="BT25" s="17">
        <v>0</v>
      </c>
      <c r="BU25" s="17">
        <v>0</v>
      </c>
      <c r="BV25" s="17">
        <v>0</v>
      </c>
      <c r="BW25" s="17">
        <v>0</v>
      </c>
      <c r="BX25" s="17">
        <v>0</v>
      </c>
      <c r="BY25" s="17">
        <v>0</v>
      </c>
      <c r="BZ25" s="17">
        <v>0</v>
      </c>
      <c r="CA25" s="17">
        <v>0</v>
      </c>
      <c r="CB25" s="17">
        <v>0</v>
      </c>
      <c r="CC25" s="17">
        <v>0</v>
      </c>
      <c r="CD25" s="18">
        <v>0</v>
      </c>
    </row>
    <row r="26" spans="1:82" ht="15.75" outlineLevel="1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4"/>
    </row>
    <row r="27" spans="1:82" ht="15.75" outlineLevel="1">
      <c r="A27" s="112"/>
      <c r="B27" s="113" t="s">
        <v>184</v>
      </c>
      <c r="C27" s="84" t="s">
        <v>176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0</v>
      </c>
      <c r="BT27" s="17">
        <v>0</v>
      </c>
      <c r="BU27" s="17">
        <v>0</v>
      </c>
      <c r="BV27" s="17">
        <v>0</v>
      </c>
      <c r="BW27" s="17">
        <v>0</v>
      </c>
      <c r="BX27" s="17">
        <v>0</v>
      </c>
      <c r="BY27" s="17">
        <v>0</v>
      </c>
      <c r="BZ27" s="17">
        <v>0</v>
      </c>
      <c r="CA27" s="17">
        <v>0</v>
      </c>
      <c r="CB27" s="17">
        <v>0</v>
      </c>
      <c r="CC27" s="17">
        <v>0</v>
      </c>
      <c r="CD27" s="18">
        <v>0</v>
      </c>
    </row>
    <row r="28" spans="1:82" ht="15.75" outlineLevel="1">
      <c r="A28" s="112"/>
      <c r="B28" s="113"/>
      <c r="C28" s="84" t="s">
        <v>177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0</v>
      </c>
      <c r="CB28" s="17">
        <v>0</v>
      </c>
      <c r="CC28" s="17">
        <v>0</v>
      </c>
      <c r="CD28" s="18">
        <v>0</v>
      </c>
    </row>
    <row r="29" spans="1:82" ht="15.75" outlineLevel="1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2"/>
    </row>
    <row r="30" spans="1:82" ht="16.5" thickBot="1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6"/>
    </row>
    <row r="31" spans="1:82" ht="16.5" thickBot="1">
      <c r="A31" s="7"/>
      <c r="B31" s="114" t="s">
        <v>3</v>
      </c>
      <c r="C31" s="114"/>
      <c r="D31" s="8">
        <v>7</v>
      </c>
      <c r="E31" s="8">
        <v>43942</v>
      </c>
      <c r="F31" s="8">
        <v>0</v>
      </c>
      <c r="G31" s="8">
        <v>770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7027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13299</v>
      </c>
      <c r="BA31" s="8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8">
        <v>0</v>
      </c>
      <c r="BJ31" s="8">
        <v>0</v>
      </c>
      <c r="BK31" s="8">
        <v>0</v>
      </c>
      <c r="BL31" s="8">
        <v>0</v>
      </c>
      <c r="BM31" s="8">
        <v>0</v>
      </c>
      <c r="BN31" s="8">
        <v>0</v>
      </c>
      <c r="BO31" s="8">
        <v>0</v>
      </c>
      <c r="BP31" s="8">
        <v>13396</v>
      </c>
      <c r="BQ31" s="8">
        <v>0</v>
      </c>
      <c r="BR31" s="8">
        <v>0</v>
      </c>
      <c r="BS31" s="8">
        <v>0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0</v>
      </c>
      <c r="BZ31" s="8">
        <v>9450</v>
      </c>
      <c r="CA31" s="8">
        <v>0</v>
      </c>
      <c r="CB31" s="8">
        <v>0</v>
      </c>
      <c r="CC31" s="8">
        <v>0</v>
      </c>
      <c r="CD31" s="9">
        <v>0</v>
      </c>
    </row>
    <row r="32" spans="1:82" ht="15.75" outlineLevel="1">
      <c r="A32" s="115"/>
      <c r="B32" s="117" t="s">
        <v>175</v>
      </c>
      <c r="C32" s="82" t="s">
        <v>176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4">
        <v>0</v>
      </c>
    </row>
    <row r="33" spans="1:82" ht="15.75" outlineLevel="1">
      <c r="A33" s="116"/>
      <c r="B33" s="118"/>
      <c r="C33" s="83" t="s">
        <v>177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0</v>
      </c>
      <c r="BL33" s="5">
        <v>0</v>
      </c>
      <c r="BM33" s="5">
        <v>0</v>
      </c>
      <c r="BN33" s="5">
        <v>0</v>
      </c>
      <c r="BO33" s="5">
        <v>0</v>
      </c>
      <c r="BP33" s="5">
        <v>0</v>
      </c>
      <c r="BQ33" s="5">
        <v>0</v>
      </c>
      <c r="BR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6">
        <v>0</v>
      </c>
    </row>
    <row r="34" spans="1:82" ht="15.75" outlineLevel="1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6"/>
    </row>
    <row r="35" spans="1:82" ht="15.75" outlineLevel="1">
      <c r="A35" s="112"/>
      <c r="B35" s="113" t="s">
        <v>178</v>
      </c>
      <c r="C35" s="84" t="s">
        <v>176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8">
        <v>0</v>
      </c>
    </row>
    <row r="36" spans="1:82" ht="15.75" outlineLevel="1">
      <c r="A36" s="112"/>
      <c r="B36" s="113"/>
      <c r="C36" s="84" t="s">
        <v>177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>
        <v>0</v>
      </c>
      <c r="BU36" s="17">
        <v>0</v>
      </c>
      <c r="BV36" s="17">
        <v>0</v>
      </c>
      <c r="BW36" s="17">
        <v>0</v>
      </c>
      <c r="BX36" s="17">
        <v>0</v>
      </c>
      <c r="BY36" s="17">
        <v>0</v>
      </c>
      <c r="BZ36" s="17">
        <v>0</v>
      </c>
      <c r="CA36" s="17">
        <v>0</v>
      </c>
      <c r="CB36" s="17">
        <v>0</v>
      </c>
      <c r="CC36" s="17">
        <v>0</v>
      </c>
      <c r="CD36" s="18">
        <v>0</v>
      </c>
    </row>
    <row r="37" spans="1:82" ht="15.75" outlineLevel="1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20"/>
    </row>
    <row r="38" spans="1:82" ht="15.75" outlineLevel="1">
      <c r="A38" s="112"/>
      <c r="B38" s="113" t="s">
        <v>179</v>
      </c>
      <c r="C38" s="84" t="s">
        <v>176</v>
      </c>
      <c r="D38" s="17">
        <v>6</v>
      </c>
      <c r="E38" s="17">
        <v>43272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7027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13299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13396</v>
      </c>
      <c r="BQ38" s="17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0</v>
      </c>
      <c r="BZ38" s="17">
        <v>9450</v>
      </c>
      <c r="CA38" s="17">
        <v>0</v>
      </c>
      <c r="CB38" s="17">
        <v>0</v>
      </c>
      <c r="CC38" s="17">
        <v>0</v>
      </c>
      <c r="CD38" s="18">
        <v>0</v>
      </c>
    </row>
    <row r="39" spans="1:82" ht="15.75" outlineLevel="1">
      <c r="A39" s="112"/>
      <c r="B39" s="113"/>
      <c r="C39" s="84" t="s">
        <v>177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0</v>
      </c>
      <c r="BQ39" s="17">
        <v>0</v>
      </c>
      <c r="BR39" s="17">
        <v>0</v>
      </c>
      <c r="BS39" s="17">
        <v>0</v>
      </c>
      <c r="BT39" s="17">
        <v>0</v>
      </c>
      <c r="BU39" s="17">
        <v>0</v>
      </c>
      <c r="BV39" s="17">
        <v>0</v>
      </c>
      <c r="BW39" s="17">
        <v>0</v>
      </c>
      <c r="BX39" s="17">
        <v>0</v>
      </c>
      <c r="BY39" s="17">
        <v>0</v>
      </c>
      <c r="BZ39" s="17">
        <v>0</v>
      </c>
      <c r="CA39" s="17">
        <v>0</v>
      </c>
      <c r="CB39" s="17">
        <v>0</v>
      </c>
      <c r="CC39" s="17">
        <v>0</v>
      </c>
      <c r="CD39" s="18">
        <v>0</v>
      </c>
    </row>
    <row r="40" spans="1:82" ht="15.75" outlineLevel="1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4"/>
    </row>
    <row r="41" spans="1:82" ht="15.75" outlineLevel="1">
      <c r="A41" s="112"/>
      <c r="B41" s="113" t="s">
        <v>180</v>
      </c>
      <c r="C41" s="84" t="s">
        <v>176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  <c r="BS41" s="17">
        <v>0</v>
      </c>
      <c r="BT41" s="17">
        <v>0</v>
      </c>
      <c r="BU41" s="17">
        <v>0</v>
      </c>
      <c r="BV41" s="17">
        <v>0</v>
      </c>
      <c r="BW41" s="17">
        <v>0</v>
      </c>
      <c r="BX41" s="17">
        <v>0</v>
      </c>
      <c r="BY41" s="17">
        <v>0</v>
      </c>
      <c r="BZ41" s="17">
        <v>0</v>
      </c>
      <c r="CA41" s="17">
        <v>0</v>
      </c>
      <c r="CB41" s="17">
        <v>0</v>
      </c>
      <c r="CC41" s="17">
        <v>0</v>
      </c>
      <c r="CD41" s="18">
        <v>0</v>
      </c>
    </row>
    <row r="42" spans="1:82" ht="15.75" outlineLevel="1">
      <c r="A42" s="112"/>
      <c r="B42" s="113"/>
      <c r="C42" s="84" t="s">
        <v>177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0</v>
      </c>
      <c r="BZ42" s="17">
        <v>0</v>
      </c>
      <c r="CA42" s="17">
        <v>0</v>
      </c>
      <c r="CB42" s="17">
        <v>0</v>
      </c>
      <c r="CC42" s="17">
        <v>0</v>
      </c>
      <c r="CD42" s="18">
        <v>0</v>
      </c>
    </row>
    <row r="43" spans="1:82" ht="15.75" outlineLevel="1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4"/>
    </row>
    <row r="44" spans="1:82" ht="15.75" outlineLevel="1">
      <c r="A44" s="112"/>
      <c r="B44" s="113" t="s">
        <v>181</v>
      </c>
      <c r="C44" s="84" t="s">
        <v>176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0</v>
      </c>
      <c r="CC44" s="17">
        <v>0</v>
      </c>
      <c r="CD44" s="18">
        <v>0</v>
      </c>
    </row>
    <row r="45" spans="1:82" ht="15.75" outlineLevel="1">
      <c r="A45" s="112"/>
      <c r="B45" s="113"/>
      <c r="C45" s="84" t="s">
        <v>177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v>0</v>
      </c>
      <c r="BW45" s="17">
        <v>0</v>
      </c>
      <c r="BX45" s="17">
        <v>0</v>
      </c>
      <c r="BY45" s="17">
        <v>0</v>
      </c>
      <c r="BZ45" s="17">
        <v>0</v>
      </c>
      <c r="CA45" s="17">
        <v>0</v>
      </c>
      <c r="CB45" s="17">
        <v>0</v>
      </c>
      <c r="CC45" s="17">
        <v>0</v>
      </c>
      <c r="CD45" s="18">
        <v>0</v>
      </c>
    </row>
    <row r="46" spans="1:82" ht="15.75" outlineLevel="1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4"/>
    </row>
    <row r="47" spans="1:82" ht="15.75" outlineLevel="1">
      <c r="A47" s="112"/>
      <c r="B47" s="113" t="s">
        <v>182</v>
      </c>
      <c r="C47" s="84" t="s">
        <v>176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0</v>
      </c>
      <c r="BT47" s="17">
        <v>0</v>
      </c>
      <c r="BU47" s="17">
        <v>0</v>
      </c>
      <c r="BV47" s="17">
        <v>0</v>
      </c>
      <c r="BW47" s="17">
        <v>0</v>
      </c>
      <c r="BX47" s="17">
        <v>0</v>
      </c>
      <c r="BY47" s="17">
        <v>0</v>
      </c>
      <c r="BZ47" s="17">
        <v>0</v>
      </c>
      <c r="CA47" s="17">
        <v>0</v>
      </c>
      <c r="CB47" s="17">
        <v>0</v>
      </c>
      <c r="CC47" s="17">
        <v>0</v>
      </c>
      <c r="CD47" s="18">
        <v>0</v>
      </c>
    </row>
    <row r="48" spans="1:82" ht="15.75" outlineLevel="1">
      <c r="A48" s="112"/>
      <c r="B48" s="113"/>
      <c r="C48" s="84" t="s">
        <v>177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0</v>
      </c>
      <c r="BT48" s="17">
        <v>0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0</v>
      </c>
      <c r="CC48" s="17">
        <v>0</v>
      </c>
      <c r="CD48" s="18">
        <v>0</v>
      </c>
    </row>
    <row r="49" spans="1:82" ht="15.75" outlineLevel="1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4"/>
    </row>
    <row r="50" spans="1:82" ht="15.75" outlineLevel="1">
      <c r="A50" s="112"/>
      <c r="B50" s="113" t="s">
        <v>183</v>
      </c>
      <c r="C50" s="84" t="s">
        <v>176</v>
      </c>
      <c r="D50" s="17">
        <v>1</v>
      </c>
      <c r="E50" s="17">
        <v>770</v>
      </c>
      <c r="F50" s="17">
        <v>0</v>
      </c>
      <c r="G50" s="17">
        <v>770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0</v>
      </c>
      <c r="BV50" s="17">
        <v>0</v>
      </c>
      <c r="BW50" s="17">
        <v>0</v>
      </c>
      <c r="BX50" s="17">
        <v>0</v>
      </c>
      <c r="BY50" s="17">
        <v>0</v>
      </c>
      <c r="BZ50" s="17">
        <v>0</v>
      </c>
      <c r="CA50" s="17">
        <v>0</v>
      </c>
      <c r="CB50" s="17">
        <v>0</v>
      </c>
      <c r="CC50" s="17">
        <v>0</v>
      </c>
      <c r="CD50" s="18">
        <v>0</v>
      </c>
    </row>
    <row r="51" spans="1:82" ht="15.75" outlineLevel="1">
      <c r="A51" s="112"/>
      <c r="B51" s="113"/>
      <c r="C51" s="84" t="s">
        <v>177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0</v>
      </c>
      <c r="BT51" s="17">
        <v>0</v>
      </c>
      <c r="BU51" s="17">
        <v>0</v>
      </c>
      <c r="BV51" s="17">
        <v>0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0</v>
      </c>
      <c r="CC51" s="17">
        <v>0</v>
      </c>
      <c r="CD51" s="18">
        <v>0</v>
      </c>
    </row>
    <row r="52" spans="1:82" ht="15.75" outlineLevel="1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4"/>
    </row>
    <row r="53" spans="1:82" ht="15.75" outlineLevel="1">
      <c r="A53" s="112"/>
      <c r="B53" s="113" t="s">
        <v>184</v>
      </c>
      <c r="C53" s="84" t="s">
        <v>176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v>0</v>
      </c>
      <c r="BW53" s="17">
        <v>0</v>
      </c>
      <c r="BX53" s="17">
        <v>0</v>
      </c>
      <c r="BY53" s="17">
        <v>0</v>
      </c>
      <c r="BZ53" s="17">
        <v>0</v>
      </c>
      <c r="CA53" s="17">
        <v>0</v>
      </c>
      <c r="CB53" s="17">
        <v>0</v>
      </c>
      <c r="CC53" s="17">
        <v>0</v>
      </c>
      <c r="CD53" s="18">
        <v>0</v>
      </c>
    </row>
    <row r="54" spans="1:82" ht="15.75" outlineLevel="1">
      <c r="A54" s="112"/>
      <c r="B54" s="113"/>
      <c r="C54" s="84" t="s">
        <v>177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0</v>
      </c>
      <c r="CB54" s="17">
        <v>0</v>
      </c>
      <c r="CC54" s="17">
        <v>0</v>
      </c>
      <c r="CD54" s="18">
        <v>0</v>
      </c>
    </row>
    <row r="55" spans="1:82" ht="15.75" outlineLevel="1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2"/>
    </row>
    <row r="56" spans="1:82" ht="16.5" thickBot="1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6"/>
    </row>
    <row r="57" spans="1:82" ht="16.5" thickBot="1">
      <c r="A57" s="7"/>
      <c r="B57" s="114" t="s">
        <v>4</v>
      </c>
      <c r="C57" s="114"/>
      <c r="D57" s="8">
        <v>11</v>
      </c>
      <c r="E57" s="8">
        <v>210566</v>
      </c>
      <c r="F57" s="8">
        <v>44251</v>
      </c>
      <c r="G57" s="8">
        <v>64645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8115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28160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6750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3000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14799</v>
      </c>
      <c r="BQ57" s="8">
        <v>0</v>
      </c>
      <c r="BR57" s="8">
        <v>0</v>
      </c>
      <c r="BS57" s="8">
        <v>0</v>
      </c>
      <c r="BT57" s="8">
        <v>0</v>
      </c>
      <c r="BU57" s="8">
        <v>0</v>
      </c>
      <c r="BV57" s="8">
        <v>0</v>
      </c>
      <c r="BW57" s="8">
        <v>0</v>
      </c>
      <c r="BX57" s="8">
        <v>31480</v>
      </c>
      <c r="BY57" s="8">
        <v>9366</v>
      </c>
      <c r="BZ57" s="8">
        <v>0</v>
      </c>
      <c r="CA57" s="8">
        <v>0</v>
      </c>
      <c r="CB57" s="8">
        <v>0</v>
      </c>
      <c r="CC57" s="8">
        <v>0</v>
      </c>
      <c r="CD57" s="9">
        <v>0</v>
      </c>
    </row>
    <row r="58" spans="1:82" ht="15.75" outlineLevel="1">
      <c r="A58" s="115"/>
      <c r="B58" s="117" t="s">
        <v>175</v>
      </c>
      <c r="C58" s="82" t="s">
        <v>176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3">
        <v>0</v>
      </c>
      <c r="BK58" s="3">
        <v>0</v>
      </c>
      <c r="BL58" s="3">
        <v>0</v>
      </c>
      <c r="BM58" s="3">
        <v>0</v>
      </c>
      <c r="BN58" s="3">
        <v>0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>
        <v>0</v>
      </c>
      <c r="CB58" s="3">
        <v>0</v>
      </c>
      <c r="CC58" s="3">
        <v>0</v>
      </c>
      <c r="CD58" s="4">
        <v>0</v>
      </c>
    </row>
    <row r="59" spans="1:82" ht="15.75" outlineLevel="1">
      <c r="A59" s="116"/>
      <c r="B59" s="118"/>
      <c r="C59" s="83" t="s">
        <v>177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6">
        <v>0</v>
      </c>
    </row>
    <row r="60" spans="1:82" ht="15.75" outlineLevel="1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6"/>
    </row>
    <row r="61" spans="1:82" ht="15.75" outlineLevel="1">
      <c r="A61" s="112"/>
      <c r="B61" s="113" t="s">
        <v>178</v>
      </c>
      <c r="C61" s="84" t="s">
        <v>176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17">
        <v>0</v>
      </c>
      <c r="BL61" s="17">
        <v>0</v>
      </c>
      <c r="BM61" s="17">
        <v>0</v>
      </c>
      <c r="BN61" s="17">
        <v>0</v>
      </c>
      <c r="BO61" s="17">
        <v>0</v>
      </c>
      <c r="BP61" s="17">
        <v>0</v>
      </c>
      <c r="BQ61" s="17">
        <v>0</v>
      </c>
      <c r="BR61" s="17">
        <v>0</v>
      </c>
      <c r="BS61" s="17">
        <v>0</v>
      </c>
      <c r="BT61" s="17">
        <v>0</v>
      </c>
      <c r="BU61" s="17">
        <v>0</v>
      </c>
      <c r="BV61" s="17">
        <v>0</v>
      </c>
      <c r="BW61" s="17">
        <v>0</v>
      </c>
      <c r="BX61" s="17">
        <v>0</v>
      </c>
      <c r="BY61" s="17">
        <v>0</v>
      </c>
      <c r="BZ61" s="17">
        <v>0</v>
      </c>
      <c r="CA61" s="17">
        <v>0</v>
      </c>
      <c r="CB61" s="17">
        <v>0</v>
      </c>
      <c r="CC61" s="17">
        <v>0</v>
      </c>
      <c r="CD61" s="18">
        <v>0</v>
      </c>
    </row>
    <row r="62" spans="1:82" ht="15.75" outlineLevel="1">
      <c r="A62" s="112"/>
      <c r="B62" s="113"/>
      <c r="C62" s="84" t="s">
        <v>177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17">
        <v>0</v>
      </c>
      <c r="BL62" s="17">
        <v>0</v>
      </c>
      <c r="BM62" s="17">
        <v>0</v>
      </c>
      <c r="BN62" s="17">
        <v>0</v>
      </c>
      <c r="BO62" s="17">
        <v>0</v>
      </c>
      <c r="BP62" s="17">
        <v>0</v>
      </c>
      <c r="BQ62" s="17">
        <v>0</v>
      </c>
      <c r="BR62" s="17">
        <v>0</v>
      </c>
      <c r="BS62" s="17">
        <v>0</v>
      </c>
      <c r="BT62" s="17">
        <v>0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0</v>
      </c>
      <c r="CC62" s="17">
        <v>0</v>
      </c>
      <c r="CD62" s="18">
        <v>0</v>
      </c>
    </row>
    <row r="63" spans="1:82" ht="15.75" outlineLevel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20"/>
    </row>
    <row r="64" spans="1:82" ht="15.75" outlineLevel="1">
      <c r="A64" s="112"/>
      <c r="B64" s="113" t="s">
        <v>179</v>
      </c>
      <c r="C64" s="84" t="s">
        <v>176</v>
      </c>
      <c r="D64" s="17">
        <v>9</v>
      </c>
      <c r="E64" s="17">
        <v>150926</v>
      </c>
      <c r="F64" s="17">
        <v>44251</v>
      </c>
      <c r="G64" s="17">
        <v>64645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8115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6750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3000</v>
      </c>
      <c r="BH64" s="17">
        <v>0</v>
      </c>
      <c r="BI64" s="17">
        <v>0</v>
      </c>
      <c r="BJ64" s="17">
        <v>0</v>
      </c>
      <c r="BK64" s="17">
        <v>0</v>
      </c>
      <c r="BL64" s="17">
        <v>0</v>
      </c>
      <c r="BM64" s="17">
        <v>0</v>
      </c>
      <c r="BN64" s="17">
        <v>0</v>
      </c>
      <c r="BO64" s="17">
        <v>0</v>
      </c>
      <c r="BP64" s="17">
        <v>14799</v>
      </c>
      <c r="BQ64" s="17">
        <v>0</v>
      </c>
      <c r="BR64" s="17">
        <v>0</v>
      </c>
      <c r="BS64" s="17">
        <v>0</v>
      </c>
      <c r="BT64" s="17">
        <v>0</v>
      </c>
      <c r="BU64" s="17">
        <v>0</v>
      </c>
      <c r="BV64" s="17">
        <v>0</v>
      </c>
      <c r="BW64" s="17">
        <v>0</v>
      </c>
      <c r="BX64" s="17">
        <v>0</v>
      </c>
      <c r="BY64" s="17">
        <v>9366</v>
      </c>
      <c r="BZ64" s="17">
        <v>0</v>
      </c>
      <c r="CA64" s="17">
        <v>0</v>
      </c>
      <c r="CB64" s="17">
        <v>0</v>
      </c>
      <c r="CC64" s="17">
        <v>0</v>
      </c>
      <c r="CD64" s="18">
        <v>0</v>
      </c>
    </row>
    <row r="65" spans="1:82" ht="15.75" outlineLevel="1">
      <c r="A65" s="112"/>
      <c r="B65" s="113"/>
      <c r="C65" s="84" t="s">
        <v>177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17">
        <v>0</v>
      </c>
      <c r="BL65" s="17">
        <v>0</v>
      </c>
      <c r="BM65" s="17">
        <v>0</v>
      </c>
      <c r="BN65" s="17">
        <v>0</v>
      </c>
      <c r="BO65" s="17">
        <v>0</v>
      </c>
      <c r="BP65" s="17">
        <v>0</v>
      </c>
      <c r="BQ65" s="17">
        <v>0</v>
      </c>
      <c r="BR65" s="17">
        <v>0</v>
      </c>
      <c r="BS65" s="17">
        <v>0</v>
      </c>
      <c r="BT65" s="17">
        <v>0</v>
      </c>
      <c r="BU65" s="17">
        <v>0</v>
      </c>
      <c r="BV65" s="17">
        <v>0</v>
      </c>
      <c r="BW65" s="17">
        <v>0</v>
      </c>
      <c r="BX65" s="17">
        <v>0</v>
      </c>
      <c r="BY65" s="17">
        <v>0</v>
      </c>
      <c r="BZ65" s="17">
        <v>0</v>
      </c>
      <c r="CA65" s="17">
        <v>0</v>
      </c>
      <c r="CB65" s="17">
        <v>0</v>
      </c>
      <c r="CC65" s="17">
        <v>0</v>
      </c>
      <c r="CD65" s="18">
        <v>0</v>
      </c>
    </row>
    <row r="66" spans="1:82" ht="15.75" outlineLevel="1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4"/>
    </row>
    <row r="67" spans="1:82" ht="15.75" outlineLevel="1">
      <c r="A67" s="112"/>
      <c r="B67" s="113" t="s">
        <v>180</v>
      </c>
      <c r="C67" s="84" t="s">
        <v>176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0</v>
      </c>
      <c r="BM67" s="17">
        <v>0</v>
      </c>
      <c r="BN67" s="17">
        <v>0</v>
      </c>
      <c r="BO67" s="17">
        <v>0</v>
      </c>
      <c r="BP67" s="17">
        <v>0</v>
      </c>
      <c r="BQ67" s="17">
        <v>0</v>
      </c>
      <c r="BR67" s="17">
        <v>0</v>
      </c>
      <c r="BS67" s="17">
        <v>0</v>
      </c>
      <c r="BT67" s="17">
        <v>0</v>
      </c>
      <c r="BU67" s="17">
        <v>0</v>
      </c>
      <c r="BV67" s="17">
        <v>0</v>
      </c>
      <c r="BW67" s="17">
        <v>0</v>
      </c>
      <c r="BX67" s="17">
        <v>0</v>
      </c>
      <c r="BY67" s="17">
        <v>0</v>
      </c>
      <c r="BZ67" s="17">
        <v>0</v>
      </c>
      <c r="CA67" s="17">
        <v>0</v>
      </c>
      <c r="CB67" s="17">
        <v>0</v>
      </c>
      <c r="CC67" s="17">
        <v>0</v>
      </c>
      <c r="CD67" s="18">
        <v>0</v>
      </c>
    </row>
    <row r="68" spans="1:82" ht="15.75" outlineLevel="1">
      <c r="A68" s="112"/>
      <c r="B68" s="113"/>
      <c r="C68" s="84" t="s">
        <v>177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17">
        <v>0</v>
      </c>
      <c r="BL68" s="17">
        <v>0</v>
      </c>
      <c r="BM68" s="17">
        <v>0</v>
      </c>
      <c r="BN68" s="17">
        <v>0</v>
      </c>
      <c r="BO68" s="17">
        <v>0</v>
      </c>
      <c r="BP68" s="17">
        <v>0</v>
      </c>
      <c r="BQ68" s="17">
        <v>0</v>
      </c>
      <c r="BR68" s="17">
        <v>0</v>
      </c>
      <c r="BS68" s="17">
        <v>0</v>
      </c>
      <c r="BT68" s="17">
        <v>0</v>
      </c>
      <c r="BU68" s="17">
        <v>0</v>
      </c>
      <c r="BV68" s="17">
        <v>0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0</v>
      </c>
      <c r="CC68" s="17">
        <v>0</v>
      </c>
      <c r="CD68" s="18">
        <v>0</v>
      </c>
    </row>
    <row r="69" spans="1:82" ht="15.75" outlineLevel="1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4"/>
    </row>
    <row r="70" spans="1:82" ht="15.75" outlineLevel="1">
      <c r="A70" s="112"/>
      <c r="B70" s="113" t="s">
        <v>181</v>
      </c>
      <c r="C70" s="84" t="s">
        <v>176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17">
        <v>0</v>
      </c>
      <c r="BL70" s="17">
        <v>0</v>
      </c>
      <c r="BM70" s="17">
        <v>0</v>
      </c>
      <c r="BN70" s="17">
        <v>0</v>
      </c>
      <c r="BO70" s="17">
        <v>0</v>
      </c>
      <c r="BP70" s="17">
        <v>0</v>
      </c>
      <c r="BQ70" s="17">
        <v>0</v>
      </c>
      <c r="BR70" s="17">
        <v>0</v>
      </c>
      <c r="BS70" s="17">
        <v>0</v>
      </c>
      <c r="BT70" s="17">
        <v>0</v>
      </c>
      <c r="BU70" s="17">
        <v>0</v>
      </c>
      <c r="BV70" s="17">
        <v>0</v>
      </c>
      <c r="BW70" s="17">
        <v>0</v>
      </c>
      <c r="BX70" s="17">
        <v>0</v>
      </c>
      <c r="BY70" s="17">
        <v>0</v>
      </c>
      <c r="BZ70" s="17">
        <v>0</v>
      </c>
      <c r="CA70" s="17">
        <v>0</v>
      </c>
      <c r="CB70" s="17">
        <v>0</v>
      </c>
      <c r="CC70" s="17">
        <v>0</v>
      </c>
      <c r="CD70" s="18">
        <v>0</v>
      </c>
    </row>
    <row r="71" spans="1:82" ht="15.75" outlineLevel="1">
      <c r="A71" s="112"/>
      <c r="B71" s="113"/>
      <c r="C71" s="84" t="s">
        <v>177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17">
        <v>0</v>
      </c>
      <c r="BL71" s="17">
        <v>0</v>
      </c>
      <c r="BM71" s="17">
        <v>0</v>
      </c>
      <c r="BN71" s="17">
        <v>0</v>
      </c>
      <c r="BO71" s="17">
        <v>0</v>
      </c>
      <c r="BP71" s="17">
        <v>0</v>
      </c>
      <c r="BQ71" s="17">
        <v>0</v>
      </c>
      <c r="BR71" s="17">
        <v>0</v>
      </c>
      <c r="BS71" s="17">
        <v>0</v>
      </c>
      <c r="BT71" s="17">
        <v>0</v>
      </c>
      <c r="BU71" s="17">
        <v>0</v>
      </c>
      <c r="BV71" s="17">
        <v>0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0</v>
      </c>
      <c r="CC71" s="17">
        <v>0</v>
      </c>
      <c r="CD71" s="18">
        <v>0</v>
      </c>
    </row>
    <row r="72" spans="1:82" ht="15.75" outlineLevel="1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4"/>
    </row>
    <row r="73" spans="1:82" ht="15.75" outlineLevel="1">
      <c r="A73" s="112"/>
      <c r="B73" s="113" t="s">
        <v>182</v>
      </c>
      <c r="C73" s="84" t="s">
        <v>176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17">
        <v>0</v>
      </c>
      <c r="BL73" s="17">
        <v>0</v>
      </c>
      <c r="BM73" s="17">
        <v>0</v>
      </c>
      <c r="BN73" s="17">
        <v>0</v>
      </c>
      <c r="BO73" s="17">
        <v>0</v>
      </c>
      <c r="BP73" s="17">
        <v>0</v>
      </c>
      <c r="BQ73" s="17">
        <v>0</v>
      </c>
      <c r="BR73" s="17">
        <v>0</v>
      </c>
      <c r="BS73" s="17">
        <v>0</v>
      </c>
      <c r="BT73" s="17">
        <v>0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0</v>
      </c>
      <c r="CC73" s="17">
        <v>0</v>
      </c>
      <c r="CD73" s="18">
        <v>0</v>
      </c>
    </row>
    <row r="74" spans="1:82" ht="15.75" outlineLevel="1">
      <c r="A74" s="112"/>
      <c r="B74" s="113"/>
      <c r="C74" s="84" t="s">
        <v>177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17">
        <v>0</v>
      </c>
      <c r="BL74" s="17">
        <v>0</v>
      </c>
      <c r="BM74" s="17">
        <v>0</v>
      </c>
      <c r="BN74" s="17">
        <v>0</v>
      </c>
      <c r="BO74" s="17">
        <v>0</v>
      </c>
      <c r="BP74" s="17">
        <v>0</v>
      </c>
      <c r="BQ74" s="17">
        <v>0</v>
      </c>
      <c r="BR74" s="17">
        <v>0</v>
      </c>
      <c r="BS74" s="17">
        <v>0</v>
      </c>
      <c r="BT74" s="17">
        <v>0</v>
      </c>
      <c r="BU74" s="17">
        <v>0</v>
      </c>
      <c r="BV74" s="17">
        <v>0</v>
      </c>
      <c r="BW74" s="17">
        <v>0</v>
      </c>
      <c r="BX74" s="17">
        <v>0</v>
      </c>
      <c r="BY74" s="17">
        <v>0</v>
      </c>
      <c r="BZ74" s="17">
        <v>0</v>
      </c>
      <c r="CA74" s="17">
        <v>0</v>
      </c>
      <c r="CB74" s="17">
        <v>0</v>
      </c>
      <c r="CC74" s="17">
        <v>0</v>
      </c>
      <c r="CD74" s="18">
        <v>0</v>
      </c>
    </row>
    <row r="75" spans="1:82" ht="15.75" outlineLevel="1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4"/>
    </row>
    <row r="76" spans="1:82" ht="15.75" outlineLevel="1">
      <c r="A76" s="112"/>
      <c r="B76" s="113" t="s">
        <v>183</v>
      </c>
      <c r="C76" s="84" t="s">
        <v>176</v>
      </c>
      <c r="D76" s="17">
        <v>2</v>
      </c>
      <c r="E76" s="17">
        <v>59640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28160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0</v>
      </c>
      <c r="BM76" s="17">
        <v>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  <c r="BS76" s="17">
        <v>0</v>
      </c>
      <c r="BT76" s="17">
        <v>0</v>
      </c>
      <c r="BU76" s="17">
        <v>0</v>
      </c>
      <c r="BV76" s="17">
        <v>0</v>
      </c>
      <c r="BW76" s="17">
        <v>0</v>
      </c>
      <c r="BX76" s="17">
        <v>31480</v>
      </c>
      <c r="BY76" s="17">
        <v>0</v>
      </c>
      <c r="BZ76" s="17">
        <v>0</v>
      </c>
      <c r="CA76" s="17">
        <v>0</v>
      </c>
      <c r="CB76" s="17">
        <v>0</v>
      </c>
      <c r="CC76" s="17">
        <v>0</v>
      </c>
      <c r="CD76" s="18">
        <v>0</v>
      </c>
    </row>
    <row r="77" spans="1:82" ht="15.75" outlineLevel="1">
      <c r="A77" s="112"/>
      <c r="B77" s="113"/>
      <c r="C77" s="84" t="s">
        <v>177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17">
        <v>0</v>
      </c>
      <c r="BL77" s="17">
        <v>0</v>
      </c>
      <c r="BM77" s="17">
        <v>0</v>
      </c>
      <c r="BN77" s="17">
        <v>0</v>
      </c>
      <c r="BO77" s="17">
        <v>0</v>
      </c>
      <c r="BP77" s="17">
        <v>0</v>
      </c>
      <c r="BQ77" s="17">
        <v>0</v>
      </c>
      <c r="BR77" s="17">
        <v>0</v>
      </c>
      <c r="BS77" s="17">
        <v>0</v>
      </c>
      <c r="BT77" s="17">
        <v>0</v>
      </c>
      <c r="BU77" s="17">
        <v>0</v>
      </c>
      <c r="BV77" s="17">
        <v>0</v>
      </c>
      <c r="BW77" s="17">
        <v>0</v>
      </c>
      <c r="BX77" s="17">
        <v>0</v>
      </c>
      <c r="BY77" s="17">
        <v>0</v>
      </c>
      <c r="BZ77" s="17">
        <v>0</v>
      </c>
      <c r="CA77" s="17">
        <v>0</v>
      </c>
      <c r="CB77" s="17">
        <v>0</v>
      </c>
      <c r="CC77" s="17">
        <v>0</v>
      </c>
      <c r="CD77" s="18">
        <v>0</v>
      </c>
    </row>
    <row r="78" spans="1:82" ht="15.75" outlineLevel="1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4"/>
    </row>
    <row r="79" spans="1:82" ht="15.75" outlineLevel="1">
      <c r="A79" s="112"/>
      <c r="B79" s="113" t="s">
        <v>184</v>
      </c>
      <c r="C79" s="84" t="s">
        <v>176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0</v>
      </c>
      <c r="BC79" s="17">
        <v>0</v>
      </c>
      <c r="BD79" s="17">
        <v>0</v>
      </c>
      <c r="BE79" s="17">
        <v>0</v>
      </c>
      <c r="BF79" s="17">
        <v>0</v>
      </c>
      <c r="BG79" s="17">
        <v>0</v>
      </c>
      <c r="BH79" s="17">
        <v>0</v>
      </c>
      <c r="BI79" s="17">
        <v>0</v>
      </c>
      <c r="BJ79" s="17">
        <v>0</v>
      </c>
      <c r="BK79" s="17">
        <v>0</v>
      </c>
      <c r="BL79" s="17">
        <v>0</v>
      </c>
      <c r="BM79" s="17">
        <v>0</v>
      </c>
      <c r="BN79" s="17">
        <v>0</v>
      </c>
      <c r="BO79" s="17">
        <v>0</v>
      </c>
      <c r="BP79" s="17">
        <v>0</v>
      </c>
      <c r="BQ79" s="17">
        <v>0</v>
      </c>
      <c r="BR79" s="17">
        <v>0</v>
      </c>
      <c r="BS79" s="17">
        <v>0</v>
      </c>
      <c r="BT79" s="17">
        <v>0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0</v>
      </c>
      <c r="CC79" s="17">
        <v>0</v>
      </c>
      <c r="CD79" s="18">
        <v>0</v>
      </c>
    </row>
    <row r="80" spans="1:82" ht="15.75" outlineLevel="1">
      <c r="A80" s="112"/>
      <c r="B80" s="113"/>
      <c r="C80" s="84" t="s">
        <v>177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17">
        <v>0</v>
      </c>
      <c r="BL80" s="17">
        <v>0</v>
      </c>
      <c r="BM80" s="17">
        <v>0</v>
      </c>
      <c r="BN80" s="17">
        <v>0</v>
      </c>
      <c r="BO80" s="17">
        <v>0</v>
      </c>
      <c r="BP80" s="17">
        <v>0</v>
      </c>
      <c r="BQ80" s="17">
        <v>0</v>
      </c>
      <c r="BR80" s="17">
        <v>0</v>
      </c>
      <c r="BS80" s="17">
        <v>0</v>
      </c>
      <c r="BT80" s="17">
        <v>0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0</v>
      </c>
      <c r="CC80" s="17">
        <v>0</v>
      </c>
      <c r="CD80" s="18">
        <v>0</v>
      </c>
    </row>
    <row r="81" spans="1:82" ht="15.75" outlineLevel="1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2"/>
    </row>
    <row r="82" spans="1:82" ht="16.5" thickBot="1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6"/>
    </row>
    <row r="83" spans="1:82" ht="16.5" thickBot="1">
      <c r="A83" s="7"/>
      <c r="B83" s="114" t="s">
        <v>5</v>
      </c>
      <c r="C83" s="114"/>
      <c r="D83" s="8">
        <v>13</v>
      </c>
      <c r="E83" s="8">
        <v>222451</v>
      </c>
      <c r="F83" s="8">
        <v>36561</v>
      </c>
      <c r="G83" s="8">
        <v>1395</v>
      </c>
      <c r="H83" s="8">
        <v>0</v>
      </c>
      <c r="I83" s="8">
        <v>0</v>
      </c>
      <c r="J83" s="8">
        <v>22573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1080</v>
      </c>
      <c r="Q83" s="8">
        <v>0</v>
      </c>
      <c r="R83" s="8">
        <v>0</v>
      </c>
      <c r="S83" s="8">
        <v>0</v>
      </c>
      <c r="T83" s="8">
        <v>0</v>
      </c>
      <c r="U83" s="8">
        <v>4915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8350</v>
      </c>
      <c r="BA83" s="8">
        <v>0</v>
      </c>
      <c r="BB83" s="8">
        <v>0</v>
      </c>
      <c r="BC83" s="8">
        <v>0</v>
      </c>
      <c r="BD83" s="8">
        <v>0</v>
      </c>
      <c r="BE83" s="8">
        <v>105</v>
      </c>
      <c r="BF83" s="8">
        <v>840</v>
      </c>
      <c r="BG83" s="8">
        <v>0</v>
      </c>
      <c r="BH83" s="8">
        <v>0</v>
      </c>
      <c r="BI83" s="8">
        <v>0</v>
      </c>
      <c r="BJ83" s="8">
        <v>0</v>
      </c>
      <c r="BK83" s="8">
        <v>0</v>
      </c>
      <c r="BL83" s="8">
        <v>0</v>
      </c>
      <c r="BM83" s="8">
        <v>0</v>
      </c>
      <c r="BN83" s="8">
        <v>0</v>
      </c>
      <c r="BO83" s="8">
        <v>0</v>
      </c>
      <c r="BP83" s="8">
        <v>40103</v>
      </c>
      <c r="BQ83" s="8">
        <v>0</v>
      </c>
      <c r="BR83" s="8">
        <v>0</v>
      </c>
      <c r="BS83" s="8">
        <v>0</v>
      </c>
      <c r="BT83" s="8">
        <v>0</v>
      </c>
      <c r="BU83" s="8">
        <v>0</v>
      </c>
      <c r="BV83" s="8">
        <v>0</v>
      </c>
      <c r="BW83" s="8">
        <v>0</v>
      </c>
      <c r="BX83" s="8">
        <v>87752</v>
      </c>
      <c r="BY83" s="8">
        <v>18777</v>
      </c>
      <c r="BZ83" s="8">
        <v>0</v>
      </c>
      <c r="CA83" s="8">
        <v>0</v>
      </c>
      <c r="CB83" s="8">
        <v>0</v>
      </c>
      <c r="CC83" s="8">
        <v>0</v>
      </c>
      <c r="CD83" s="9">
        <v>0</v>
      </c>
    </row>
    <row r="84" spans="1:82" ht="15.75" outlineLevel="1">
      <c r="A84" s="115"/>
      <c r="B84" s="117" t="s">
        <v>175</v>
      </c>
      <c r="C84" s="82" t="s">
        <v>176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3">
        <v>0</v>
      </c>
      <c r="BK84" s="3">
        <v>0</v>
      </c>
      <c r="BL84" s="3">
        <v>0</v>
      </c>
      <c r="BM84" s="3">
        <v>0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3">
        <v>0</v>
      </c>
      <c r="BT84" s="3">
        <v>0</v>
      </c>
      <c r="BU84" s="3">
        <v>0</v>
      </c>
      <c r="BV84" s="3">
        <v>0</v>
      </c>
      <c r="BW84" s="3">
        <v>0</v>
      </c>
      <c r="BX84" s="3">
        <v>0</v>
      </c>
      <c r="BY84" s="3">
        <v>0</v>
      </c>
      <c r="BZ84" s="3">
        <v>0</v>
      </c>
      <c r="CA84" s="3">
        <v>0</v>
      </c>
      <c r="CB84" s="3">
        <v>0</v>
      </c>
      <c r="CC84" s="3">
        <v>0</v>
      </c>
      <c r="CD84" s="4">
        <v>0</v>
      </c>
    </row>
    <row r="85" spans="1:82" ht="15.75" outlineLevel="1">
      <c r="A85" s="116"/>
      <c r="B85" s="118"/>
      <c r="C85" s="83" t="s">
        <v>177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5">
        <v>0</v>
      </c>
      <c r="BP85" s="5">
        <v>0</v>
      </c>
      <c r="BQ85" s="5">
        <v>0</v>
      </c>
      <c r="BR85" s="5">
        <v>0</v>
      </c>
      <c r="BS85" s="5">
        <v>0</v>
      </c>
      <c r="BT85" s="5">
        <v>0</v>
      </c>
      <c r="BU85" s="5">
        <v>0</v>
      </c>
      <c r="BV85" s="5">
        <v>0</v>
      </c>
      <c r="BW85" s="5">
        <v>0</v>
      </c>
      <c r="BX85" s="5">
        <v>0</v>
      </c>
      <c r="BY85" s="5">
        <v>0</v>
      </c>
      <c r="BZ85" s="5">
        <v>0</v>
      </c>
      <c r="CA85" s="5">
        <v>0</v>
      </c>
      <c r="CB85" s="5">
        <v>0</v>
      </c>
      <c r="CC85" s="5">
        <v>0</v>
      </c>
      <c r="CD85" s="6">
        <v>0</v>
      </c>
    </row>
    <row r="86" spans="1:82" ht="15.75" outlineLevel="1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6"/>
    </row>
    <row r="87" spans="1:82" ht="15.75" outlineLevel="1">
      <c r="A87" s="112"/>
      <c r="B87" s="113" t="s">
        <v>178</v>
      </c>
      <c r="C87" s="84" t="s">
        <v>176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17">
        <v>0</v>
      </c>
      <c r="BL87" s="17">
        <v>0</v>
      </c>
      <c r="BM87" s="17">
        <v>0</v>
      </c>
      <c r="BN87" s="17">
        <v>0</v>
      </c>
      <c r="BO87" s="17">
        <v>0</v>
      </c>
      <c r="BP87" s="17">
        <v>0</v>
      </c>
      <c r="BQ87" s="17">
        <v>0</v>
      </c>
      <c r="BR87" s="17">
        <v>0</v>
      </c>
      <c r="BS87" s="17">
        <v>0</v>
      </c>
      <c r="BT87" s="17">
        <v>0</v>
      </c>
      <c r="BU87" s="17">
        <v>0</v>
      </c>
      <c r="BV87" s="17">
        <v>0</v>
      </c>
      <c r="BW87" s="17">
        <v>0</v>
      </c>
      <c r="BX87" s="17">
        <v>0</v>
      </c>
      <c r="BY87" s="17">
        <v>0</v>
      </c>
      <c r="BZ87" s="17">
        <v>0</v>
      </c>
      <c r="CA87" s="17">
        <v>0</v>
      </c>
      <c r="CB87" s="17">
        <v>0</v>
      </c>
      <c r="CC87" s="17">
        <v>0</v>
      </c>
      <c r="CD87" s="18">
        <v>0</v>
      </c>
    </row>
    <row r="88" spans="1:82" ht="15.75" outlineLevel="1">
      <c r="A88" s="112"/>
      <c r="B88" s="113"/>
      <c r="C88" s="84" t="s">
        <v>177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7">
        <v>0</v>
      </c>
      <c r="BB88" s="17">
        <v>0</v>
      </c>
      <c r="BC88" s="17">
        <v>0</v>
      </c>
      <c r="BD88" s="17">
        <v>0</v>
      </c>
      <c r="BE88" s="17">
        <v>0</v>
      </c>
      <c r="BF88" s="17">
        <v>0</v>
      </c>
      <c r="BG88" s="17">
        <v>0</v>
      </c>
      <c r="BH88" s="17">
        <v>0</v>
      </c>
      <c r="BI88" s="17">
        <v>0</v>
      </c>
      <c r="BJ88" s="17">
        <v>0</v>
      </c>
      <c r="BK88" s="17">
        <v>0</v>
      </c>
      <c r="BL88" s="17">
        <v>0</v>
      </c>
      <c r="BM88" s="17">
        <v>0</v>
      </c>
      <c r="BN88" s="17">
        <v>0</v>
      </c>
      <c r="BO88" s="17">
        <v>0</v>
      </c>
      <c r="BP88" s="17">
        <v>0</v>
      </c>
      <c r="BQ88" s="17">
        <v>0</v>
      </c>
      <c r="BR88" s="17">
        <v>0</v>
      </c>
      <c r="BS88" s="17">
        <v>0</v>
      </c>
      <c r="BT88" s="17">
        <v>0</v>
      </c>
      <c r="BU88" s="17">
        <v>0</v>
      </c>
      <c r="BV88" s="17">
        <v>0</v>
      </c>
      <c r="BW88" s="17">
        <v>0</v>
      </c>
      <c r="BX88" s="17">
        <v>0</v>
      </c>
      <c r="BY88" s="17">
        <v>0</v>
      </c>
      <c r="BZ88" s="17">
        <v>0</v>
      </c>
      <c r="CA88" s="17">
        <v>0</v>
      </c>
      <c r="CB88" s="17">
        <v>0</v>
      </c>
      <c r="CC88" s="17">
        <v>0</v>
      </c>
      <c r="CD88" s="18">
        <v>0</v>
      </c>
    </row>
    <row r="89" spans="1:82" ht="15.75" outlineLevel="1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20"/>
    </row>
    <row r="90" spans="1:82" ht="15.75" outlineLevel="1">
      <c r="A90" s="112"/>
      <c r="B90" s="113" t="s">
        <v>179</v>
      </c>
      <c r="C90" s="84" t="s">
        <v>176</v>
      </c>
      <c r="D90" s="17">
        <v>9</v>
      </c>
      <c r="E90" s="17">
        <v>133304</v>
      </c>
      <c r="F90" s="17">
        <v>36561</v>
      </c>
      <c r="G90" s="17">
        <v>0</v>
      </c>
      <c r="H90" s="17">
        <v>0</v>
      </c>
      <c r="I90" s="17">
        <v>0</v>
      </c>
      <c r="J90" s="17">
        <v>22573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1080</v>
      </c>
      <c r="Q90" s="17">
        <v>0</v>
      </c>
      <c r="R90" s="17">
        <v>0</v>
      </c>
      <c r="S90" s="17">
        <v>0</v>
      </c>
      <c r="T90" s="17">
        <v>0</v>
      </c>
      <c r="U90" s="17">
        <v>4915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8350</v>
      </c>
      <c r="BA90" s="17">
        <v>0</v>
      </c>
      <c r="BB90" s="17">
        <v>0</v>
      </c>
      <c r="BC90" s="17">
        <v>0</v>
      </c>
      <c r="BD90" s="17">
        <v>0</v>
      </c>
      <c r="BE90" s="17">
        <v>105</v>
      </c>
      <c r="BF90" s="17">
        <v>840</v>
      </c>
      <c r="BG90" s="17">
        <v>0</v>
      </c>
      <c r="BH90" s="17">
        <v>0</v>
      </c>
      <c r="BI90" s="17">
        <v>0</v>
      </c>
      <c r="BJ90" s="17">
        <v>0</v>
      </c>
      <c r="BK90" s="17">
        <v>0</v>
      </c>
      <c r="BL90" s="17">
        <v>0</v>
      </c>
      <c r="BM90" s="17">
        <v>0</v>
      </c>
      <c r="BN90" s="17">
        <v>0</v>
      </c>
      <c r="BO90" s="17">
        <v>0</v>
      </c>
      <c r="BP90" s="17">
        <v>40103</v>
      </c>
      <c r="BQ90" s="17">
        <v>0</v>
      </c>
      <c r="BR90" s="17">
        <v>0</v>
      </c>
      <c r="BS90" s="17">
        <v>0</v>
      </c>
      <c r="BT90" s="17">
        <v>0</v>
      </c>
      <c r="BU90" s="17">
        <v>0</v>
      </c>
      <c r="BV90" s="17">
        <v>0</v>
      </c>
      <c r="BW90" s="17">
        <v>0</v>
      </c>
      <c r="BX90" s="17">
        <v>0</v>
      </c>
      <c r="BY90" s="17">
        <v>18777</v>
      </c>
      <c r="BZ90" s="17">
        <v>0</v>
      </c>
      <c r="CA90" s="17">
        <v>0</v>
      </c>
      <c r="CB90" s="17">
        <v>0</v>
      </c>
      <c r="CC90" s="17">
        <v>0</v>
      </c>
      <c r="CD90" s="18">
        <v>0</v>
      </c>
    </row>
    <row r="91" spans="1:82" ht="15.75" outlineLevel="1">
      <c r="A91" s="112"/>
      <c r="B91" s="113"/>
      <c r="C91" s="84" t="s">
        <v>177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0</v>
      </c>
      <c r="BC91" s="17">
        <v>0</v>
      </c>
      <c r="BD91" s="17">
        <v>0</v>
      </c>
      <c r="BE91" s="17">
        <v>0</v>
      </c>
      <c r="BF91" s="17">
        <v>0</v>
      </c>
      <c r="BG91" s="17">
        <v>0</v>
      </c>
      <c r="BH91" s="17">
        <v>0</v>
      </c>
      <c r="BI91" s="17">
        <v>0</v>
      </c>
      <c r="BJ91" s="17">
        <v>0</v>
      </c>
      <c r="BK91" s="17">
        <v>0</v>
      </c>
      <c r="BL91" s="17">
        <v>0</v>
      </c>
      <c r="BM91" s="17">
        <v>0</v>
      </c>
      <c r="BN91" s="17">
        <v>0</v>
      </c>
      <c r="BO91" s="17">
        <v>0</v>
      </c>
      <c r="BP91" s="17">
        <v>0</v>
      </c>
      <c r="BQ91" s="17">
        <v>0</v>
      </c>
      <c r="BR91" s="17">
        <v>0</v>
      </c>
      <c r="BS91" s="17">
        <v>0</v>
      </c>
      <c r="BT91" s="17">
        <v>0</v>
      </c>
      <c r="BU91" s="17">
        <v>0</v>
      </c>
      <c r="BV91" s="17">
        <v>0</v>
      </c>
      <c r="BW91" s="17">
        <v>0</v>
      </c>
      <c r="BX91" s="17">
        <v>0</v>
      </c>
      <c r="BY91" s="17">
        <v>0</v>
      </c>
      <c r="BZ91" s="17">
        <v>0</v>
      </c>
      <c r="CA91" s="17">
        <v>0</v>
      </c>
      <c r="CB91" s="17">
        <v>0</v>
      </c>
      <c r="CC91" s="17">
        <v>0</v>
      </c>
      <c r="CD91" s="18">
        <v>0</v>
      </c>
    </row>
    <row r="92" spans="1:82" ht="15.75" outlineLevel="1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4"/>
    </row>
    <row r="93" spans="1:82" ht="15.75" outlineLevel="1">
      <c r="A93" s="112"/>
      <c r="B93" s="113" t="s">
        <v>180</v>
      </c>
      <c r="C93" s="84" t="s">
        <v>176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  <c r="BN93" s="17">
        <v>0</v>
      </c>
      <c r="BO93" s="17">
        <v>0</v>
      </c>
      <c r="BP93" s="17">
        <v>0</v>
      </c>
      <c r="BQ93" s="17">
        <v>0</v>
      </c>
      <c r="BR93" s="17">
        <v>0</v>
      </c>
      <c r="BS93" s="17">
        <v>0</v>
      </c>
      <c r="BT93" s="17">
        <v>0</v>
      </c>
      <c r="BU93" s="17">
        <v>0</v>
      </c>
      <c r="BV93" s="17">
        <v>0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0</v>
      </c>
      <c r="CC93" s="17">
        <v>0</v>
      </c>
      <c r="CD93" s="18">
        <v>0</v>
      </c>
    </row>
    <row r="94" spans="1:82" ht="15.75" outlineLevel="1">
      <c r="A94" s="112"/>
      <c r="B94" s="113"/>
      <c r="C94" s="84" t="s">
        <v>177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17">
        <v>0</v>
      </c>
      <c r="BL94" s="17">
        <v>0</v>
      </c>
      <c r="BM94" s="17">
        <v>0</v>
      </c>
      <c r="BN94" s="17">
        <v>0</v>
      </c>
      <c r="BO94" s="17">
        <v>0</v>
      </c>
      <c r="BP94" s="17">
        <v>0</v>
      </c>
      <c r="BQ94" s="17">
        <v>0</v>
      </c>
      <c r="BR94" s="17">
        <v>0</v>
      </c>
      <c r="BS94" s="17">
        <v>0</v>
      </c>
      <c r="BT94" s="17">
        <v>0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0</v>
      </c>
      <c r="CC94" s="17">
        <v>0</v>
      </c>
      <c r="CD94" s="18">
        <v>0</v>
      </c>
    </row>
    <row r="95" spans="1:82" ht="15.75" outlineLevel="1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4"/>
    </row>
    <row r="96" spans="1:82" ht="15.75" outlineLevel="1">
      <c r="A96" s="112"/>
      <c r="B96" s="113" t="s">
        <v>181</v>
      </c>
      <c r="C96" s="84" t="s">
        <v>176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17">
        <v>0</v>
      </c>
      <c r="BL96" s="17">
        <v>0</v>
      </c>
      <c r="BM96" s="17">
        <v>0</v>
      </c>
      <c r="BN96" s="17">
        <v>0</v>
      </c>
      <c r="BO96" s="17">
        <v>0</v>
      </c>
      <c r="BP96" s="17">
        <v>0</v>
      </c>
      <c r="BQ96" s="17">
        <v>0</v>
      </c>
      <c r="BR96" s="17">
        <v>0</v>
      </c>
      <c r="BS96" s="17">
        <v>0</v>
      </c>
      <c r="BT96" s="17">
        <v>0</v>
      </c>
      <c r="BU96" s="17">
        <v>0</v>
      </c>
      <c r="BV96" s="17">
        <v>0</v>
      </c>
      <c r="BW96" s="17">
        <v>0</v>
      </c>
      <c r="BX96" s="17">
        <v>0</v>
      </c>
      <c r="BY96" s="17">
        <v>0</v>
      </c>
      <c r="BZ96" s="17">
        <v>0</v>
      </c>
      <c r="CA96" s="17">
        <v>0</v>
      </c>
      <c r="CB96" s="17">
        <v>0</v>
      </c>
      <c r="CC96" s="17">
        <v>0</v>
      </c>
      <c r="CD96" s="18">
        <v>0</v>
      </c>
    </row>
    <row r="97" spans="1:82" ht="15.75" outlineLevel="1">
      <c r="A97" s="112"/>
      <c r="B97" s="113"/>
      <c r="C97" s="84" t="s">
        <v>177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17">
        <v>0</v>
      </c>
      <c r="BL97" s="17">
        <v>0</v>
      </c>
      <c r="BM97" s="17">
        <v>0</v>
      </c>
      <c r="BN97" s="17">
        <v>0</v>
      </c>
      <c r="BO97" s="17">
        <v>0</v>
      </c>
      <c r="BP97" s="17">
        <v>0</v>
      </c>
      <c r="BQ97" s="17">
        <v>0</v>
      </c>
      <c r="BR97" s="17">
        <v>0</v>
      </c>
      <c r="BS97" s="17">
        <v>0</v>
      </c>
      <c r="BT97" s="17">
        <v>0</v>
      </c>
      <c r="BU97" s="17">
        <v>0</v>
      </c>
      <c r="BV97" s="17">
        <v>0</v>
      </c>
      <c r="BW97" s="17">
        <v>0</v>
      </c>
      <c r="BX97" s="17">
        <v>0</v>
      </c>
      <c r="BY97" s="17">
        <v>0</v>
      </c>
      <c r="BZ97" s="17">
        <v>0</v>
      </c>
      <c r="CA97" s="17">
        <v>0</v>
      </c>
      <c r="CB97" s="17">
        <v>0</v>
      </c>
      <c r="CC97" s="17">
        <v>0</v>
      </c>
      <c r="CD97" s="18">
        <v>0</v>
      </c>
    </row>
    <row r="98" spans="1:82" ht="15.75" outlineLevel="1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4"/>
    </row>
    <row r="99" spans="1:82" ht="15.75" outlineLevel="1">
      <c r="A99" s="112"/>
      <c r="B99" s="113" t="s">
        <v>182</v>
      </c>
      <c r="C99" s="84" t="s">
        <v>176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17">
        <v>0</v>
      </c>
      <c r="BL99" s="17">
        <v>0</v>
      </c>
      <c r="BM99" s="17">
        <v>0</v>
      </c>
      <c r="BN99" s="17">
        <v>0</v>
      </c>
      <c r="BO99" s="17">
        <v>0</v>
      </c>
      <c r="BP99" s="17">
        <v>0</v>
      </c>
      <c r="BQ99" s="17">
        <v>0</v>
      </c>
      <c r="BR99" s="17">
        <v>0</v>
      </c>
      <c r="BS99" s="17">
        <v>0</v>
      </c>
      <c r="BT99" s="17">
        <v>0</v>
      </c>
      <c r="BU99" s="17">
        <v>0</v>
      </c>
      <c r="BV99" s="17">
        <v>0</v>
      </c>
      <c r="BW99" s="17">
        <v>0</v>
      </c>
      <c r="BX99" s="17">
        <v>0</v>
      </c>
      <c r="BY99" s="17">
        <v>0</v>
      </c>
      <c r="BZ99" s="17">
        <v>0</v>
      </c>
      <c r="CA99" s="17">
        <v>0</v>
      </c>
      <c r="CB99" s="17">
        <v>0</v>
      </c>
      <c r="CC99" s="17">
        <v>0</v>
      </c>
      <c r="CD99" s="18">
        <v>0</v>
      </c>
    </row>
    <row r="100" spans="1:82" ht="15.75" outlineLevel="1">
      <c r="A100" s="112"/>
      <c r="B100" s="113"/>
      <c r="C100" s="84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17">
        <v>0</v>
      </c>
      <c r="BL100" s="17">
        <v>0</v>
      </c>
      <c r="BM100" s="17">
        <v>0</v>
      </c>
      <c r="BN100" s="17">
        <v>0</v>
      </c>
      <c r="BO100" s="17">
        <v>0</v>
      </c>
      <c r="BP100" s="17">
        <v>0</v>
      </c>
      <c r="BQ100" s="17">
        <v>0</v>
      </c>
      <c r="BR100" s="17">
        <v>0</v>
      </c>
      <c r="BS100" s="17">
        <v>0</v>
      </c>
      <c r="BT100" s="17">
        <v>0</v>
      </c>
      <c r="BU100" s="17">
        <v>0</v>
      </c>
      <c r="BV100" s="17">
        <v>0</v>
      </c>
      <c r="BW100" s="17">
        <v>0</v>
      </c>
      <c r="BX100" s="17">
        <v>0</v>
      </c>
      <c r="BY100" s="17">
        <v>0</v>
      </c>
      <c r="BZ100" s="17">
        <v>0</v>
      </c>
      <c r="CA100" s="17">
        <v>0</v>
      </c>
      <c r="CB100" s="17">
        <v>0</v>
      </c>
      <c r="CC100" s="17">
        <v>0</v>
      </c>
      <c r="CD100" s="18">
        <v>0</v>
      </c>
    </row>
    <row r="101" spans="1:82" ht="15.75" outlineLevel="1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4"/>
    </row>
    <row r="102" spans="1:82" ht="15.75" outlineLevel="1">
      <c r="A102" s="112"/>
      <c r="B102" s="113" t="s">
        <v>183</v>
      </c>
      <c r="C102" s="84" t="s">
        <v>176</v>
      </c>
      <c r="D102" s="17">
        <v>4</v>
      </c>
      <c r="E102" s="17">
        <v>89147</v>
      </c>
      <c r="F102" s="17">
        <v>0</v>
      </c>
      <c r="G102" s="17">
        <v>1395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17">
        <v>0</v>
      </c>
      <c r="BL102" s="17">
        <v>0</v>
      </c>
      <c r="BM102" s="17">
        <v>0</v>
      </c>
      <c r="BN102" s="17">
        <v>0</v>
      </c>
      <c r="BO102" s="17">
        <v>0</v>
      </c>
      <c r="BP102" s="17">
        <v>0</v>
      </c>
      <c r="BQ102" s="17">
        <v>0</v>
      </c>
      <c r="BR102" s="17">
        <v>0</v>
      </c>
      <c r="BS102" s="17">
        <v>0</v>
      </c>
      <c r="BT102" s="17">
        <v>0</v>
      </c>
      <c r="BU102" s="17">
        <v>0</v>
      </c>
      <c r="BV102" s="17">
        <v>0</v>
      </c>
      <c r="BW102" s="17">
        <v>0</v>
      </c>
      <c r="BX102" s="17">
        <v>87752</v>
      </c>
      <c r="BY102" s="17">
        <v>0</v>
      </c>
      <c r="BZ102" s="17">
        <v>0</v>
      </c>
      <c r="CA102" s="17">
        <v>0</v>
      </c>
      <c r="CB102" s="17">
        <v>0</v>
      </c>
      <c r="CC102" s="17">
        <v>0</v>
      </c>
      <c r="CD102" s="18">
        <v>0</v>
      </c>
    </row>
    <row r="103" spans="1:82" ht="15.75" outlineLevel="1">
      <c r="A103" s="112"/>
      <c r="B103" s="113"/>
      <c r="C103" s="84" t="s">
        <v>177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 s="17">
        <v>0</v>
      </c>
      <c r="BC103" s="17">
        <v>0</v>
      </c>
      <c r="BD103" s="17">
        <v>0</v>
      </c>
      <c r="BE103" s="17">
        <v>0</v>
      </c>
      <c r="BF103" s="17">
        <v>0</v>
      </c>
      <c r="BG103" s="17">
        <v>0</v>
      </c>
      <c r="BH103" s="17">
        <v>0</v>
      </c>
      <c r="BI103" s="17">
        <v>0</v>
      </c>
      <c r="BJ103" s="17">
        <v>0</v>
      </c>
      <c r="BK103" s="17">
        <v>0</v>
      </c>
      <c r="BL103" s="17">
        <v>0</v>
      </c>
      <c r="BM103" s="17">
        <v>0</v>
      </c>
      <c r="BN103" s="17">
        <v>0</v>
      </c>
      <c r="BO103" s="17">
        <v>0</v>
      </c>
      <c r="BP103" s="17">
        <v>0</v>
      </c>
      <c r="BQ103" s="17">
        <v>0</v>
      </c>
      <c r="BR103" s="17">
        <v>0</v>
      </c>
      <c r="BS103" s="17">
        <v>0</v>
      </c>
      <c r="BT103" s="17">
        <v>0</v>
      </c>
      <c r="BU103" s="17">
        <v>0</v>
      </c>
      <c r="BV103" s="17">
        <v>0</v>
      </c>
      <c r="BW103" s="17">
        <v>0</v>
      </c>
      <c r="BX103" s="17">
        <v>0</v>
      </c>
      <c r="BY103" s="17">
        <v>0</v>
      </c>
      <c r="BZ103" s="17">
        <v>0</v>
      </c>
      <c r="CA103" s="17">
        <v>0</v>
      </c>
      <c r="CB103" s="17">
        <v>0</v>
      </c>
      <c r="CC103" s="17">
        <v>0</v>
      </c>
      <c r="CD103" s="18">
        <v>0</v>
      </c>
    </row>
    <row r="104" spans="1:82" ht="15.75" outlineLevel="1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4"/>
    </row>
    <row r="105" spans="1:82" ht="15.75" outlineLevel="1">
      <c r="A105" s="112"/>
      <c r="B105" s="113" t="s">
        <v>184</v>
      </c>
      <c r="C105" s="84" t="s">
        <v>176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17">
        <v>0</v>
      </c>
      <c r="BL105" s="17">
        <v>0</v>
      </c>
      <c r="BM105" s="17">
        <v>0</v>
      </c>
      <c r="BN105" s="17">
        <v>0</v>
      </c>
      <c r="BO105" s="17">
        <v>0</v>
      </c>
      <c r="BP105" s="17">
        <v>0</v>
      </c>
      <c r="BQ105" s="17">
        <v>0</v>
      </c>
      <c r="BR105" s="17">
        <v>0</v>
      </c>
      <c r="BS105" s="17">
        <v>0</v>
      </c>
      <c r="BT105" s="17">
        <v>0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0</v>
      </c>
      <c r="CB105" s="17">
        <v>0</v>
      </c>
      <c r="CC105" s="17">
        <v>0</v>
      </c>
      <c r="CD105" s="18">
        <v>0</v>
      </c>
    </row>
    <row r="106" spans="1:82" ht="15.75" outlineLevel="1">
      <c r="A106" s="112"/>
      <c r="B106" s="113"/>
      <c r="C106" s="84" t="s">
        <v>177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17">
        <v>0</v>
      </c>
      <c r="BL106" s="17">
        <v>0</v>
      </c>
      <c r="BM106" s="17">
        <v>0</v>
      </c>
      <c r="BN106" s="17">
        <v>0</v>
      </c>
      <c r="BO106" s="17">
        <v>0</v>
      </c>
      <c r="BP106" s="17">
        <v>0</v>
      </c>
      <c r="BQ106" s="17">
        <v>0</v>
      </c>
      <c r="BR106" s="17">
        <v>0</v>
      </c>
      <c r="BS106" s="17">
        <v>0</v>
      </c>
      <c r="BT106" s="17">
        <v>0</v>
      </c>
      <c r="BU106" s="17">
        <v>0</v>
      </c>
      <c r="BV106" s="17">
        <v>0</v>
      </c>
      <c r="BW106" s="17">
        <v>0</v>
      </c>
      <c r="BX106" s="17">
        <v>0</v>
      </c>
      <c r="BY106" s="17">
        <v>0</v>
      </c>
      <c r="BZ106" s="17">
        <v>0</v>
      </c>
      <c r="CA106" s="17">
        <v>0</v>
      </c>
      <c r="CB106" s="17">
        <v>0</v>
      </c>
      <c r="CC106" s="17">
        <v>0</v>
      </c>
      <c r="CD106" s="18">
        <v>0</v>
      </c>
    </row>
    <row r="107" spans="1:82" ht="15.75" outlineLevel="1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2"/>
    </row>
    <row r="108" spans="1:82" ht="16.5" thickBot="1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6"/>
    </row>
    <row r="109" spans="1:82" ht="16.5" thickBot="1">
      <c r="A109" s="7"/>
      <c r="B109" s="114" t="s">
        <v>6</v>
      </c>
      <c r="C109" s="114"/>
      <c r="D109" s="8">
        <v>19</v>
      </c>
      <c r="E109" s="8">
        <v>268487</v>
      </c>
      <c r="F109" s="8">
        <v>59483</v>
      </c>
      <c r="G109" s="8">
        <v>29052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17411</v>
      </c>
      <c r="N109" s="8">
        <v>0</v>
      </c>
      <c r="O109" s="8">
        <v>4006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4960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8">
        <v>0</v>
      </c>
      <c r="BB109" s="8">
        <v>0</v>
      </c>
      <c r="BC109" s="8">
        <v>10245</v>
      </c>
      <c r="BD109" s="8">
        <v>0</v>
      </c>
      <c r="BE109" s="8">
        <v>0</v>
      </c>
      <c r="BF109" s="8">
        <v>0</v>
      </c>
      <c r="BG109" s="8">
        <v>0</v>
      </c>
      <c r="BH109" s="8">
        <v>0</v>
      </c>
      <c r="BI109" s="8">
        <v>0</v>
      </c>
      <c r="BJ109" s="8">
        <v>0</v>
      </c>
      <c r="BK109" s="8">
        <v>0</v>
      </c>
      <c r="BL109" s="8">
        <v>0</v>
      </c>
      <c r="BM109" s="8">
        <v>0</v>
      </c>
      <c r="BN109" s="8">
        <v>0</v>
      </c>
      <c r="BO109" s="8">
        <v>0</v>
      </c>
      <c r="BP109" s="8">
        <v>11727</v>
      </c>
      <c r="BQ109" s="8">
        <v>0</v>
      </c>
      <c r="BR109" s="8">
        <v>0</v>
      </c>
      <c r="BS109" s="8">
        <v>0</v>
      </c>
      <c r="BT109" s="8">
        <v>0</v>
      </c>
      <c r="BU109" s="8">
        <v>0</v>
      </c>
      <c r="BV109" s="8">
        <v>0</v>
      </c>
      <c r="BW109" s="8">
        <v>0</v>
      </c>
      <c r="BX109" s="8">
        <v>106388</v>
      </c>
      <c r="BY109" s="8">
        <v>5515</v>
      </c>
      <c r="BZ109" s="8">
        <v>19700</v>
      </c>
      <c r="CA109" s="8">
        <v>0</v>
      </c>
      <c r="CB109" s="8">
        <v>0</v>
      </c>
      <c r="CC109" s="8">
        <v>0</v>
      </c>
      <c r="CD109" s="9">
        <v>0</v>
      </c>
    </row>
    <row r="110" spans="1:82" ht="15.75" outlineLevel="1">
      <c r="A110" s="115"/>
      <c r="B110" s="117" t="s">
        <v>175</v>
      </c>
      <c r="C110" s="82" t="s">
        <v>176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4">
        <v>0</v>
      </c>
    </row>
    <row r="111" spans="1:82" ht="15.75" outlineLevel="1">
      <c r="A111" s="116"/>
      <c r="B111" s="118"/>
      <c r="C111" s="83" t="s">
        <v>177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5">
        <v>0</v>
      </c>
      <c r="BP111" s="5">
        <v>0</v>
      </c>
      <c r="BQ111" s="5">
        <v>0</v>
      </c>
      <c r="BR111" s="5">
        <v>0</v>
      </c>
      <c r="BS111" s="5">
        <v>0</v>
      </c>
      <c r="BT111" s="5">
        <v>0</v>
      </c>
      <c r="BU111" s="5">
        <v>0</v>
      </c>
      <c r="BV111" s="5">
        <v>0</v>
      </c>
      <c r="BW111" s="5">
        <v>0</v>
      </c>
      <c r="BX111" s="5">
        <v>0</v>
      </c>
      <c r="BY111" s="5">
        <v>0</v>
      </c>
      <c r="BZ111" s="5">
        <v>0</v>
      </c>
      <c r="CA111" s="5">
        <v>0</v>
      </c>
      <c r="CB111" s="5">
        <v>0</v>
      </c>
      <c r="CC111" s="5">
        <v>0</v>
      </c>
      <c r="CD111" s="6">
        <v>0</v>
      </c>
    </row>
    <row r="112" spans="1:82" ht="15.75" outlineLevel="1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6"/>
    </row>
    <row r="113" spans="1:82" ht="15.75" outlineLevel="1">
      <c r="A113" s="112"/>
      <c r="B113" s="113" t="s">
        <v>178</v>
      </c>
      <c r="C113" s="84" t="s">
        <v>176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17">
        <v>0</v>
      </c>
      <c r="BL113" s="17">
        <v>0</v>
      </c>
      <c r="BM113" s="17">
        <v>0</v>
      </c>
      <c r="BN113" s="17">
        <v>0</v>
      </c>
      <c r="BO113" s="17">
        <v>0</v>
      </c>
      <c r="BP113" s="17">
        <v>0</v>
      </c>
      <c r="BQ113" s="17">
        <v>0</v>
      </c>
      <c r="BR113" s="17">
        <v>0</v>
      </c>
      <c r="BS113" s="17">
        <v>0</v>
      </c>
      <c r="BT113" s="17">
        <v>0</v>
      </c>
      <c r="BU113" s="17">
        <v>0</v>
      </c>
      <c r="BV113" s="17">
        <v>0</v>
      </c>
      <c r="BW113" s="17">
        <v>0</v>
      </c>
      <c r="BX113" s="17">
        <v>0</v>
      </c>
      <c r="BY113" s="17">
        <v>0</v>
      </c>
      <c r="BZ113" s="17">
        <v>0</v>
      </c>
      <c r="CA113" s="17">
        <v>0</v>
      </c>
      <c r="CB113" s="17">
        <v>0</v>
      </c>
      <c r="CC113" s="17">
        <v>0</v>
      </c>
      <c r="CD113" s="18">
        <v>0</v>
      </c>
    </row>
    <row r="114" spans="1:82" ht="15.75" outlineLevel="1">
      <c r="A114" s="112"/>
      <c r="B114" s="113"/>
      <c r="C114" s="84" t="s">
        <v>177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17">
        <v>0</v>
      </c>
      <c r="BL114" s="17">
        <v>0</v>
      </c>
      <c r="BM114" s="17">
        <v>0</v>
      </c>
      <c r="BN114" s="17">
        <v>0</v>
      </c>
      <c r="BO114" s="17">
        <v>0</v>
      </c>
      <c r="BP114" s="17">
        <v>0</v>
      </c>
      <c r="BQ114" s="17">
        <v>0</v>
      </c>
      <c r="BR114" s="17">
        <v>0</v>
      </c>
      <c r="BS114" s="17">
        <v>0</v>
      </c>
      <c r="BT114" s="17">
        <v>0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0</v>
      </c>
      <c r="CC114" s="17">
        <v>0</v>
      </c>
      <c r="CD114" s="18">
        <v>0</v>
      </c>
    </row>
    <row r="115" spans="1:82" ht="15.75" outlineLevel="1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20"/>
    </row>
    <row r="116" spans="1:82" ht="15.75" outlineLevel="1">
      <c r="A116" s="112"/>
      <c r="B116" s="113" t="s">
        <v>179</v>
      </c>
      <c r="C116" s="84" t="s">
        <v>176</v>
      </c>
      <c r="D116" s="17">
        <v>14</v>
      </c>
      <c r="E116" s="17">
        <v>160849</v>
      </c>
      <c r="F116" s="17">
        <v>59483</v>
      </c>
      <c r="G116" s="17">
        <v>28302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17411</v>
      </c>
      <c r="N116" s="17">
        <v>0</v>
      </c>
      <c r="O116" s="17">
        <v>4006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4960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10245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17">
        <v>0</v>
      </c>
      <c r="BL116" s="17">
        <v>0</v>
      </c>
      <c r="BM116" s="17">
        <v>0</v>
      </c>
      <c r="BN116" s="17">
        <v>0</v>
      </c>
      <c r="BO116" s="17">
        <v>0</v>
      </c>
      <c r="BP116" s="17">
        <v>11727</v>
      </c>
      <c r="BQ116" s="17">
        <v>0</v>
      </c>
      <c r="BR116" s="17">
        <v>0</v>
      </c>
      <c r="BS116" s="17">
        <v>0</v>
      </c>
      <c r="BT116" s="17">
        <v>0</v>
      </c>
      <c r="BU116" s="17">
        <v>0</v>
      </c>
      <c r="BV116" s="17">
        <v>0</v>
      </c>
      <c r="BW116" s="17">
        <v>0</v>
      </c>
      <c r="BX116" s="17">
        <v>0</v>
      </c>
      <c r="BY116" s="17">
        <v>5015</v>
      </c>
      <c r="BZ116" s="17">
        <v>19700</v>
      </c>
      <c r="CA116" s="17">
        <v>0</v>
      </c>
      <c r="CB116" s="17">
        <v>0</v>
      </c>
      <c r="CC116" s="17">
        <v>0</v>
      </c>
      <c r="CD116" s="18">
        <v>0</v>
      </c>
    </row>
    <row r="117" spans="1:82" ht="15.75" outlineLevel="1">
      <c r="A117" s="112"/>
      <c r="B117" s="113"/>
      <c r="C117" s="84" t="s">
        <v>177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7">
        <v>0</v>
      </c>
      <c r="BB117" s="17">
        <v>0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17">
        <v>0</v>
      </c>
      <c r="BL117" s="17">
        <v>0</v>
      </c>
      <c r="BM117" s="17">
        <v>0</v>
      </c>
      <c r="BN117" s="17">
        <v>0</v>
      </c>
      <c r="BO117" s="17">
        <v>0</v>
      </c>
      <c r="BP117" s="17">
        <v>0</v>
      </c>
      <c r="BQ117" s="17">
        <v>0</v>
      </c>
      <c r="BR117" s="17">
        <v>0</v>
      </c>
      <c r="BS117" s="17">
        <v>0</v>
      </c>
      <c r="BT117" s="17">
        <v>0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0</v>
      </c>
      <c r="CB117" s="17">
        <v>0</v>
      </c>
      <c r="CC117" s="17">
        <v>0</v>
      </c>
      <c r="CD117" s="18">
        <v>0</v>
      </c>
    </row>
    <row r="118" spans="1:82" ht="15.75" outlineLevel="1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4"/>
    </row>
    <row r="119" spans="1:82" ht="15.75" outlineLevel="1">
      <c r="A119" s="112"/>
      <c r="B119" s="113" t="s">
        <v>180</v>
      </c>
      <c r="C119" s="84" t="s">
        <v>176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17">
        <v>0</v>
      </c>
      <c r="BL119" s="17">
        <v>0</v>
      </c>
      <c r="BM119" s="17">
        <v>0</v>
      </c>
      <c r="BN119" s="17">
        <v>0</v>
      </c>
      <c r="BO119" s="17">
        <v>0</v>
      </c>
      <c r="BP119" s="17">
        <v>0</v>
      </c>
      <c r="BQ119" s="17">
        <v>0</v>
      </c>
      <c r="BR119" s="17">
        <v>0</v>
      </c>
      <c r="BS119" s="17">
        <v>0</v>
      </c>
      <c r="BT119" s="17">
        <v>0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0</v>
      </c>
      <c r="CB119" s="17">
        <v>0</v>
      </c>
      <c r="CC119" s="17">
        <v>0</v>
      </c>
      <c r="CD119" s="18">
        <v>0</v>
      </c>
    </row>
    <row r="120" spans="1:82" ht="15.75" outlineLevel="1">
      <c r="A120" s="112"/>
      <c r="B120" s="113"/>
      <c r="C120" s="84" t="s">
        <v>177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17">
        <v>0</v>
      </c>
      <c r="BL120" s="17">
        <v>0</v>
      </c>
      <c r="BM120" s="17">
        <v>0</v>
      </c>
      <c r="BN120" s="17">
        <v>0</v>
      </c>
      <c r="BO120" s="17">
        <v>0</v>
      </c>
      <c r="BP120" s="17">
        <v>0</v>
      </c>
      <c r="BQ120" s="17">
        <v>0</v>
      </c>
      <c r="BR120" s="17">
        <v>0</v>
      </c>
      <c r="BS120" s="17">
        <v>0</v>
      </c>
      <c r="BT120" s="17">
        <v>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0</v>
      </c>
      <c r="CC120" s="17">
        <v>0</v>
      </c>
      <c r="CD120" s="18">
        <v>0</v>
      </c>
    </row>
    <row r="121" spans="1:82" ht="15.75" outlineLevel="1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4"/>
    </row>
    <row r="122" spans="1:82" ht="15.75" outlineLevel="1">
      <c r="A122" s="112"/>
      <c r="B122" s="113" t="s">
        <v>181</v>
      </c>
      <c r="C122" s="84" t="s">
        <v>176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17">
        <v>0</v>
      </c>
      <c r="BL122" s="17">
        <v>0</v>
      </c>
      <c r="BM122" s="17">
        <v>0</v>
      </c>
      <c r="BN122" s="17">
        <v>0</v>
      </c>
      <c r="BO122" s="17">
        <v>0</v>
      </c>
      <c r="BP122" s="17">
        <v>0</v>
      </c>
      <c r="BQ122" s="17">
        <v>0</v>
      </c>
      <c r="BR122" s="17">
        <v>0</v>
      </c>
      <c r="BS122" s="17">
        <v>0</v>
      </c>
      <c r="BT122" s="17">
        <v>0</v>
      </c>
      <c r="BU122" s="17">
        <v>0</v>
      </c>
      <c r="BV122" s="17">
        <v>0</v>
      </c>
      <c r="BW122" s="17">
        <v>0</v>
      </c>
      <c r="BX122" s="17">
        <v>0</v>
      </c>
      <c r="BY122" s="17">
        <v>0</v>
      </c>
      <c r="BZ122" s="17">
        <v>0</v>
      </c>
      <c r="CA122" s="17">
        <v>0</v>
      </c>
      <c r="CB122" s="17">
        <v>0</v>
      </c>
      <c r="CC122" s="17">
        <v>0</v>
      </c>
      <c r="CD122" s="18">
        <v>0</v>
      </c>
    </row>
    <row r="123" spans="1:82" ht="15.75" outlineLevel="1">
      <c r="A123" s="112"/>
      <c r="B123" s="113"/>
      <c r="C123" s="84" t="s">
        <v>177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7">
        <v>0</v>
      </c>
      <c r="BB123" s="17">
        <v>0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17">
        <v>0</v>
      </c>
      <c r="BL123" s="17">
        <v>0</v>
      </c>
      <c r="BM123" s="17">
        <v>0</v>
      </c>
      <c r="BN123" s="17">
        <v>0</v>
      </c>
      <c r="BO123" s="17">
        <v>0</v>
      </c>
      <c r="BP123" s="17">
        <v>0</v>
      </c>
      <c r="BQ123" s="17">
        <v>0</v>
      </c>
      <c r="BR123" s="17">
        <v>0</v>
      </c>
      <c r="BS123" s="17">
        <v>0</v>
      </c>
      <c r="BT123" s="17">
        <v>0</v>
      </c>
      <c r="BU123" s="17">
        <v>0</v>
      </c>
      <c r="BV123" s="17">
        <v>0</v>
      </c>
      <c r="BW123" s="17">
        <v>0</v>
      </c>
      <c r="BX123" s="17">
        <v>0</v>
      </c>
      <c r="BY123" s="17">
        <v>0</v>
      </c>
      <c r="BZ123" s="17">
        <v>0</v>
      </c>
      <c r="CA123" s="17">
        <v>0</v>
      </c>
      <c r="CB123" s="17">
        <v>0</v>
      </c>
      <c r="CC123" s="17">
        <v>0</v>
      </c>
      <c r="CD123" s="18">
        <v>0</v>
      </c>
    </row>
    <row r="124" spans="1:82" ht="15.75" outlineLevel="1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4"/>
    </row>
    <row r="125" spans="1:82" ht="15.75" outlineLevel="1">
      <c r="A125" s="112"/>
      <c r="B125" s="113" t="s">
        <v>182</v>
      </c>
      <c r="C125" s="84" t="s">
        <v>176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17">
        <v>0</v>
      </c>
      <c r="BL125" s="17">
        <v>0</v>
      </c>
      <c r="BM125" s="17">
        <v>0</v>
      </c>
      <c r="BN125" s="17">
        <v>0</v>
      </c>
      <c r="BO125" s="17">
        <v>0</v>
      </c>
      <c r="BP125" s="17">
        <v>0</v>
      </c>
      <c r="BQ125" s="17">
        <v>0</v>
      </c>
      <c r="BR125" s="17">
        <v>0</v>
      </c>
      <c r="BS125" s="17">
        <v>0</v>
      </c>
      <c r="BT125" s="17">
        <v>0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0</v>
      </c>
      <c r="CB125" s="17">
        <v>0</v>
      </c>
      <c r="CC125" s="17">
        <v>0</v>
      </c>
      <c r="CD125" s="18">
        <v>0</v>
      </c>
    </row>
    <row r="126" spans="1:82" ht="15.75" outlineLevel="1">
      <c r="A126" s="112"/>
      <c r="B126" s="113"/>
      <c r="C126" s="84" t="s">
        <v>177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17">
        <v>0</v>
      </c>
      <c r="BL126" s="17">
        <v>0</v>
      </c>
      <c r="BM126" s="17">
        <v>0</v>
      </c>
      <c r="BN126" s="17">
        <v>0</v>
      </c>
      <c r="BO126" s="17">
        <v>0</v>
      </c>
      <c r="BP126" s="17">
        <v>0</v>
      </c>
      <c r="BQ126" s="17">
        <v>0</v>
      </c>
      <c r="BR126" s="17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0</v>
      </c>
      <c r="CC126" s="17">
        <v>0</v>
      </c>
      <c r="CD126" s="18">
        <v>0</v>
      </c>
    </row>
    <row r="127" spans="1:82" ht="15.75" outlineLevel="1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4"/>
    </row>
    <row r="128" spans="1:82" ht="15.75" outlineLevel="1">
      <c r="A128" s="112"/>
      <c r="B128" s="113" t="s">
        <v>183</v>
      </c>
      <c r="C128" s="84" t="s">
        <v>176</v>
      </c>
      <c r="D128" s="17">
        <v>5</v>
      </c>
      <c r="E128" s="17">
        <v>107638</v>
      </c>
      <c r="F128" s="17">
        <v>0</v>
      </c>
      <c r="G128" s="17">
        <v>750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17">
        <v>0</v>
      </c>
      <c r="BL128" s="17">
        <v>0</v>
      </c>
      <c r="BM128" s="17">
        <v>0</v>
      </c>
      <c r="BN128" s="17">
        <v>0</v>
      </c>
      <c r="BO128" s="17">
        <v>0</v>
      </c>
      <c r="BP128" s="17">
        <v>0</v>
      </c>
      <c r="BQ128" s="17">
        <v>0</v>
      </c>
      <c r="BR128" s="17">
        <v>0</v>
      </c>
      <c r="BS128" s="17">
        <v>0</v>
      </c>
      <c r="BT128" s="17">
        <v>0</v>
      </c>
      <c r="BU128" s="17">
        <v>0</v>
      </c>
      <c r="BV128" s="17">
        <v>0</v>
      </c>
      <c r="BW128" s="17">
        <v>0</v>
      </c>
      <c r="BX128" s="17">
        <v>106388</v>
      </c>
      <c r="BY128" s="17">
        <v>500</v>
      </c>
      <c r="BZ128" s="17">
        <v>0</v>
      </c>
      <c r="CA128" s="17">
        <v>0</v>
      </c>
      <c r="CB128" s="17">
        <v>0</v>
      </c>
      <c r="CC128" s="17">
        <v>0</v>
      </c>
      <c r="CD128" s="18">
        <v>0</v>
      </c>
    </row>
    <row r="129" spans="1:82" ht="15.75" outlineLevel="1">
      <c r="A129" s="112"/>
      <c r="B129" s="113"/>
      <c r="C129" s="84" t="s">
        <v>177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17">
        <v>0</v>
      </c>
      <c r="BL129" s="17">
        <v>0</v>
      </c>
      <c r="BM129" s="17">
        <v>0</v>
      </c>
      <c r="BN129" s="17">
        <v>0</v>
      </c>
      <c r="BO129" s="17">
        <v>0</v>
      </c>
      <c r="BP129" s="17">
        <v>0</v>
      </c>
      <c r="BQ129" s="17">
        <v>0</v>
      </c>
      <c r="BR129" s="17">
        <v>0</v>
      </c>
      <c r="BS129" s="17">
        <v>0</v>
      </c>
      <c r="BT129" s="17">
        <v>0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0</v>
      </c>
      <c r="CC129" s="17">
        <v>0</v>
      </c>
      <c r="CD129" s="18">
        <v>0</v>
      </c>
    </row>
    <row r="130" spans="1:82" ht="15.75" outlineLevel="1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4"/>
    </row>
    <row r="131" spans="1:82" ht="15.75" outlineLevel="1">
      <c r="A131" s="112"/>
      <c r="B131" s="113" t="s">
        <v>184</v>
      </c>
      <c r="C131" s="84" t="s">
        <v>176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17">
        <v>0</v>
      </c>
      <c r="BL131" s="17">
        <v>0</v>
      </c>
      <c r="BM131" s="17">
        <v>0</v>
      </c>
      <c r="BN131" s="17">
        <v>0</v>
      </c>
      <c r="BO131" s="17">
        <v>0</v>
      </c>
      <c r="BP131" s="17">
        <v>0</v>
      </c>
      <c r="BQ131" s="17">
        <v>0</v>
      </c>
      <c r="BR131" s="17">
        <v>0</v>
      </c>
      <c r="BS131" s="17">
        <v>0</v>
      </c>
      <c r="BT131" s="17">
        <v>0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0</v>
      </c>
      <c r="CC131" s="17">
        <v>0</v>
      </c>
      <c r="CD131" s="18">
        <v>0</v>
      </c>
    </row>
    <row r="132" spans="1:82" ht="15.75" outlineLevel="1">
      <c r="A132" s="112"/>
      <c r="B132" s="113"/>
      <c r="C132" s="84" t="s">
        <v>177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17">
        <v>0</v>
      </c>
      <c r="BL132" s="17">
        <v>0</v>
      </c>
      <c r="BM132" s="17">
        <v>0</v>
      </c>
      <c r="BN132" s="17">
        <v>0</v>
      </c>
      <c r="BO132" s="17">
        <v>0</v>
      </c>
      <c r="BP132" s="17">
        <v>0</v>
      </c>
      <c r="BQ132" s="17">
        <v>0</v>
      </c>
      <c r="BR132" s="17">
        <v>0</v>
      </c>
      <c r="BS132" s="17">
        <v>0</v>
      </c>
      <c r="BT132" s="17">
        <v>0</v>
      </c>
      <c r="BU132" s="17">
        <v>0</v>
      </c>
      <c r="BV132" s="17">
        <v>0</v>
      </c>
      <c r="BW132" s="17">
        <v>0</v>
      </c>
      <c r="BX132" s="17">
        <v>0</v>
      </c>
      <c r="BY132" s="17">
        <v>0</v>
      </c>
      <c r="BZ132" s="17">
        <v>0</v>
      </c>
      <c r="CA132" s="17">
        <v>0</v>
      </c>
      <c r="CB132" s="17">
        <v>0</v>
      </c>
      <c r="CC132" s="17">
        <v>0</v>
      </c>
      <c r="CD132" s="18">
        <v>0</v>
      </c>
    </row>
    <row r="133" spans="1:82" ht="15.75" outlineLevel="1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2"/>
    </row>
    <row r="134" spans="1:82" ht="16.5" thickBot="1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6"/>
    </row>
    <row r="135" spans="1:82" ht="16.5" thickBot="1">
      <c r="A135" s="7"/>
      <c r="B135" s="114" t="s">
        <v>7</v>
      </c>
      <c r="C135" s="114"/>
      <c r="D135" s="8">
        <v>6</v>
      </c>
      <c r="E135" s="8">
        <v>32843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3742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18315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8">
        <v>386</v>
      </c>
      <c r="BI135" s="8">
        <v>0</v>
      </c>
      <c r="BJ135" s="8">
        <v>0</v>
      </c>
      <c r="BK135" s="8">
        <v>0</v>
      </c>
      <c r="BL135" s="8">
        <v>0</v>
      </c>
      <c r="BM135" s="8">
        <v>0</v>
      </c>
      <c r="BN135" s="8">
        <v>0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10400</v>
      </c>
      <c r="CA135" s="8">
        <v>0</v>
      </c>
      <c r="CB135" s="8">
        <v>0</v>
      </c>
      <c r="CC135" s="8">
        <v>0</v>
      </c>
      <c r="CD135" s="9">
        <v>0</v>
      </c>
    </row>
    <row r="136" spans="1:82" ht="15.75" outlineLevel="1">
      <c r="A136" s="115"/>
      <c r="B136" s="117" t="s">
        <v>175</v>
      </c>
      <c r="C136" s="82" t="s">
        <v>176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3">
        <v>0</v>
      </c>
      <c r="BB136" s="3">
        <v>0</v>
      </c>
      <c r="BC136" s="3">
        <v>0</v>
      </c>
      <c r="BD136" s="3">
        <v>0</v>
      </c>
      <c r="BE136" s="3">
        <v>0</v>
      </c>
      <c r="BF136" s="3">
        <v>0</v>
      </c>
      <c r="BG136" s="3">
        <v>0</v>
      </c>
      <c r="BH136" s="3">
        <v>0</v>
      </c>
      <c r="BI136" s="3">
        <v>0</v>
      </c>
      <c r="BJ136" s="3">
        <v>0</v>
      </c>
      <c r="BK136" s="3">
        <v>0</v>
      </c>
      <c r="BL136" s="3">
        <v>0</v>
      </c>
      <c r="BM136" s="3">
        <v>0</v>
      </c>
      <c r="BN136" s="3">
        <v>0</v>
      </c>
      <c r="BO136" s="3">
        <v>0</v>
      </c>
      <c r="BP136" s="3">
        <v>0</v>
      </c>
      <c r="BQ136" s="3">
        <v>0</v>
      </c>
      <c r="BR136" s="3">
        <v>0</v>
      </c>
      <c r="BS136" s="3">
        <v>0</v>
      </c>
      <c r="BT136" s="3">
        <v>0</v>
      </c>
      <c r="BU136" s="3">
        <v>0</v>
      </c>
      <c r="BV136" s="3">
        <v>0</v>
      </c>
      <c r="BW136" s="3">
        <v>0</v>
      </c>
      <c r="BX136" s="3">
        <v>0</v>
      </c>
      <c r="BY136" s="3">
        <v>0</v>
      </c>
      <c r="BZ136" s="3">
        <v>0</v>
      </c>
      <c r="CA136" s="3">
        <v>0</v>
      </c>
      <c r="CB136" s="3">
        <v>0</v>
      </c>
      <c r="CC136" s="3">
        <v>0</v>
      </c>
      <c r="CD136" s="4">
        <v>0</v>
      </c>
    </row>
    <row r="137" spans="1:82" ht="15.75" outlineLevel="1">
      <c r="A137" s="116"/>
      <c r="B137" s="118"/>
      <c r="C137" s="83" t="s">
        <v>177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5">
        <v>0</v>
      </c>
      <c r="BE137" s="5">
        <v>0</v>
      </c>
      <c r="BF137" s="5">
        <v>0</v>
      </c>
      <c r="BG137" s="5">
        <v>0</v>
      </c>
      <c r="BH137" s="5">
        <v>0</v>
      </c>
      <c r="BI137" s="5">
        <v>0</v>
      </c>
      <c r="BJ137" s="5">
        <v>0</v>
      </c>
      <c r="BK137" s="5">
        <v>0</v>
      </c>
      <c r="BL137" s="5">
        <v>0</v>
      </c>
      <c r="BM137" s="5">
        <v>0</v>
      </c>
      <c r="BN137" s="5">
        <v>0</v>
      </c>
      <c r="BO137" s="5">
        <v>0</v>
      </c>
      <c r="BP137" s="5">
        <v>0</v>
      </c>
      <c r="BQ137" s="5">
        <v>0</v>
      </c>
      <c r="BR137" s="5">
        <v>0</v>
      </c>
      <c r="BS137" s="5">
        <v>0</v>
      </c>
      <c r="BT137" s="5">
        <v>0</v>
      </c>
      <c r="BU137" s="5">
        <v>0</v>
      </c>
      <c r="BV137" s="5">
        <v>0</v>
      </c>
      <c r="BW137" s="5">
        <v>0</v>
      </c>
      <c r="BX137" s="5">
        <v>0</v>
      </c>
      <c r="BY137" s="5">
        <v>0</v>
      </c>
      <c r="BZ137" s="5">
        <v>0</v>
      </c>
      <c r="CA137" s="5">
        <v>0</v>
      </c>
      <c r="CB137" s="5">
        <v>0</v>
      </c>
      <c r="CC137" s="5">
        <v>0</v>
      </c>
      <c r="CD137" s="6">
        <v>0</v>
      </c>
    </row>
    <row r="138" spans="1:82" ht="15.75" outlineLevel="1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6"/>
    </row>
    <row r="139" spans="1:82" ht="15.75" outlineLevel="1">
      <c r="A139" s="112"/>
      <c r="B139" s="113" t="s">
        <v>178</v>
      </c>
      <c r="C139" s="84" t="s">
        <v>176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17">
        <v>0</v>
      </c>
      <c r="BL139" s="17">
        <v>0</v>
      </c>
      <c r="BM139" s="17">
        <v>0</v>
      </c>
      <c r="BN139" s="17">
        <v>0</v>
      </c>
      <c r="BO139" s="17">
        <v>0</v>
      </c>
      <c r="BP139" s="17">
        <v>0</v>
      </c>
      <c r="BQ139" s="17">
        <v>0</v>
      </c>
      <c r="BR139" s="17">
        <v>0</v>
      </c>
      <c r="BS139" s="17">
        <v>0</v>
      </c>
      <c r="BT139" s="17">
        <v>0</v>
      </c>
      <c r="BU139" s="17">
        <v>0</v>
      </c>
      <c r="BV139" s="17">
        <v>0</v>
      </c>
      <c r="BW139" s="17">
        <v>0</v>
      </c>
      <c r="BX139" s="17">
        <v>0</v>
      </c>
      <c r="BY139" s="17">
        <v>0</v>
      </c>
      <c r="BZ139" s="17">
        <v>0</v>
      </c>
      <c r="CA139" s="17">
        <v>0</v>
      </c>
      <c r="CB139" s="17">
        <v>0</v>
      </c>
      <c r="CC139" s="17">
        <v>0</v>
      </c>
      <c r="CD139" s="18">
        <v>0</v>
      </c>
    </row>
    <row r="140" spans="1:82" ht="15.75" outlineLevel="1">
      <c r="A140" s="112"/>
      <c r="B140" s="113"/>
      <c r="C140" s="84" t="s">
        <v>177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0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17">
        <v>0</v>
      </c>
      <c r="BL140" s="17">
        <v>0</v>
      </c>
      <c r="BM140" s="17">
        <v>0</v>
      </c>
      <c r="BN140" s="17">
        <v>0</v>
      </c>
      <c r="BO140" s="17">
        <v>0</v>
      </c>
      <c r="BP140" s="17">
        <v>0</v>
      </c>
      <c r="BQ140" s="17">
        <v>0</v>
      </c>
      <c r="BR140" s="17">
        <v>0</v>
      </c>
      <c r="BS140" s="17">
        <v>0</v>
      </c>
      <c r="BT140" s="17">
        <v>0</v>
      </c>
      <c r="BU140" s="17">
        <v>0</v>
      </c>
      <c r="BV140" s="17">
        <v>0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0</v>
      </c>
      <c r="CC140" s="17">
        <v>0</v>
      </c>
      <c r="CD140" s="18">
        <v>0</v>
      </c>
    </row>
    <row r="141" spans="1:82" ht="15.75" outlineLevel="1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20"/>
    </row>
    <row r="142" spans="1:82" ht="15.75" outlineLevel="1">
      <c r="A142" s="112"/>
      <c r="B142" s="113" t="s">
        <v>179</v>
      </c>
      <c r="C142" s="84" t="s">
        <v>176</v>
      </c>
      <c r="D142" s="17">
        <v>6</v>
      </c>
      <c r="E142" s="17">
        <v>32843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3742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18315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386</v>
      </c>
      <c r="BI142" s="17">
        <v>0</v>
      </c>
      <c r="BJ142" s="17">
        <v>0</v>
      </c>
      <c r="BK142" s="17">
        <v>0</v>
      </c>
      <c r="BL142" s="17">
        <v>0</v>
      </c>
      <c r="BM142" s="17">
        <v>0</v>
      </c>
      <c r="BN142" s="17">
        <v>0</v>
      </c>
      <c r="BO142" s="17">
        <v>0</v>
      </c>
      <c r="BP142" s="17">
        <v>0</v>
      </c>
      <c r="BQ142" s="17">
        <v>0</v>
      </c>
      <c r="BR142" s="17">
        <v>0</v>
      </c>
      <c r="BS142" s="17">
        <v>0</v>
      </c>
      <c r="BT142" s="17">
        <v>0</v>
      </c>
      <c r="BU142" s="17">
        <v>0</v>
      </c>
      <c r="BV142" s="17">
        <v>0</v>
      </c>
      <c r="BW142" s="17">
        <v>0</v>
      </c>
      <c r="BX142" s="17">
        <v>0</v>
      </c>
      <c r="BY142" s="17">
        <v>0</v>
      </c>
      <c r="BZ142" s="17">
        <v>10400</v>
      </c>
      <c r="CA142" s="17">
        <v>0</v>
      </c>
      <c r="CB142" s="17">
        <v>0</v>
      </c>
      <c r="CC142" s="17">
        <v>0</v>
      </c>
      <c r="CD142" s="18">
        <v>0</v>
      </c>
    </row>
    <row r="143" spans="1:82" ht="15.75" outlineLevel="1">
      <c r="A143" s="112"/>
      <c r="B143" s="113"/>
      <c r="C143" s="84" t="s">
        <v>177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7">
        <v>0</v>
      </c>
      <c r="BB143" s="17">
        <v>0</v>
      </c>
      <c r="BC143" s="17">
        <v>0</v>
      </c>
      <c r="BD143" s="17">
        <v>0</v>
      </c>
      <c r="BE143" s="17">
        <v>0</v>
      </c>
      <c r="BF143" s="17">
        <v>0</v>
      </c>
      <c r="BG143" s="17">
        <v>0</v>
      </c>
      <c r="BH143" s="17">
        <v>0</v>
      </c>
      <c r="BI143" s="17">
        <v>0</v>
      </c>
      <c r="BJ143" s="17">
        <v>0</v>
      </c>
      <c r="BK143" s="17">
        <v>0</v>
      </c>
      <c r="BL143" s="17">
        <v>0</v>
      </c>
      <c r="BM143" s="17">
        <v>0</v>
      </c>
      <c r="BN143" s="17">
        <v>0</v>
      </c>
      <c r="BO143" s="17">
        <v>0</v>
      </c>
      <c r="BP143" s="17">
        <v>0</v>
      </c>
      <c r="BQ143" s="17">
        <v>0</v>
      </c>
      <c r="BR143" s="17">
        <v>0</v>
      </c>
      <c r="BS143" s="17">
        <v>0</v>
      </c>
      <c r="BT143" s="17">
        <v>0</v>
      </c>
      <c r="BU143" s="17">
        <v>0</v>
      </c>
      <c r="BV143" s="17">
        <v>0</v>
      </c>
      <c r="BW143" s="17">
        <v>0</v>
      </c>
      <c r="BX143" s="17">
        <v>0</v>
      </c>
      <c r="BY143" s="17">
        <v>0</v>
      </c>
      <c r="BZ143" s="17">
        <v>0</v>
      </c>
      <c r="CA143" s="17">
        <v>0</v>
      </c>
      <c r="CB143" s="17">
        <v>0</v>
      </c>
      <c r="CC143" s="17">
        <v>0</v>
      </c>
      <c r="CD143" s="18">
        <v>0</v>
      </c>
    </row>
    <row r="144" spans="1:82" ht="15.75" outlineLevel="1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4"/>
    </row>
    <row r="145" spans="1:82" ht="15.75" outlineLevel="1">
      <c r="A145" s="112"/>
      <c r="B145" s="113" t="s">
        <v>180</v>
      </c>
      <c r="C145" s="84" t="s">
        <v>176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17">
        <v>0</v>
      </c>
      <c r="BL145" s="17">
        <v>0</v>
      </c>
      <c r="BM145" s="17">
        <v>0</v>
      </c>
      <c r="BN145" s="17">
        <v>0</v>
      </c>
      <c r="BO145" s="17">
        <v>0</v>
      </c>
      <c r="BP145" s="17">
        <v>0</v>
      </c>
      <c r="BQ145" s="17">
        <v>0</v>
      </c>
      <c r="BR145" s="17">
        <v>0</v>
      </c>
      <c r="BS145" s="17">
        <v>0</v>
      </c>
      <c r="BT145" s="17">
        <v>0</v>
      </c>
      <c r="BU145" s="17">
        <v>0</v>
      </c>
      <c r="BV145" s="17">
        <v>0</v>
      </c>
      <c r="BW145" s="17">
        <v>0</v>
      </c>
      <c r="BX145" s="17">
        <v>0</v>
      </c>
      <c r="BY145" s="17">
        <v>0</v>
      </c>
      <c r="BZ145" s="17">
        <v>0</v>
      </c>
      <c r="CA145" s="17">
        <v>0</v>
      </c>
      <c r="CB145" s="17">
        <v>0</v>
      </c>
      <c r="CC145" s="17">
        <v>0</v>
      </c>
      <c r="CD145" s="18">
        <v>0</v>
      </c>
    </row>
    <row r="146" spans="1:82" ht="15.75" outlineLevel="1">
      <c r="A146" s="112"/>
      <c r="B146" s="113"/>
      <c r="C146" s="84" t="s">
        <v>177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  <c r="BN146" s="17">
        <v>0</v>
      </c>
      <c r="BO146" s="17">
        <v>0</v>
      </c>
      <c r="BP146" s="17">
        <v>0</v>
      </c>
      <c r="BQ146" s="17">
        <v>0</v>
      </c>
      <c r="BR146" s="17">
        <v>0</v>
      </c>
      <c r="BS146" s="17">
        <v>0</v>
      </c>
      <c r="BT146" s="17">
        <v>0</v>
      </c>
      <c r="BU146" s="17">
        <v>0</v>
      </c>
      <c r="BV146" s="17">
        <v>0</v>
      </c>
      <c r="BW146" s="17">
        <v>0</v>
      </c>
      <c r="BX146" s="17">
        <v>0</v>
      </c>
      <c r="BY146" s="17">
        <v>0</v>
      </c>
      <c r="BZ146" s="17">
        <v>0</v>
      </c>
      <c r="CA146" s="17">
        <v>0</v>
      </c>
      <c r="CB146" s="17">
        <v>0</v>
      </c>
      <c r="CC146" s="17">
        <v>0</v>
      </c>
      <c r="CD146" s="18">
        <v>0</v>
      </c>
    </row>
    <row r="147" spans="1:82" ht="15.75" outlineLevel="1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4"/>
    </row>
    <row r="148" spans="1:82" ht="15.75" outlineLevel="1">
      <c r="A148" s="112"/>
      <c r="B148" s="113" t="s">
        <v>181</v>
      </c>
      <c r="C148" s="84" t="s">
        <v>176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17">
        <v>0</v>
      </c>
      <c r="BL148" s="17">
        <v>0</v>
      </c>
      <c r="BM148" s="17">
        <v>0</v>
      </c>
      <c r="BN148" s="17">
        <v>0</v>
      </c>
      <c r="BO148" s="17">
        <v>0</v>
      </c>
      <c r="BP148" s="17">
        <v>0</v>
      </c>
      <c r="BQ148" s="17">
        <v>0</v>
      </c>
      <c r="BR148" s="17">
        <v>0</v>
      </c>
      <c r="BS148" s="17">
        <v>0</v>
      </c>
      <c r="BT148" s="17">
        <v>0</v>
      </c>
      <c r="BU148" s="17">
        <v>0</v>
      </c>
      <c r="BV148" s="17">
        <v>0</v>
      </c>
      <c r="BW148" s="17">
        <v>0</v>
      </c>
      <c r="BX148" s="17">
        <v>0</v>
      </c>
      <c r="BY148" s="17">
        <v>0</v>
      </c>
      <c r="BZ148" s="17">
        <v>0</v>
      </c>
      <c r="CA148" s="17">
        <v>0</v>
      </c>
      <c r="CB148" s="17">
        <v>0</v>
      </c>
      <c r="CC148" s="17">
        <v>0</v>
      </c>
      <c r="CD148" s="18">
        <v>0</v>
      </c>
    </row>
    <row r="149" spans="1:82" ht="15.75" outlineLevel="1">
      <c r="A149" s="112"/>
      <c r="B149" s="113"/>
      <c r="C149" s="84" t="s">
        <v>177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17">
        <v>0</v>
      </c>
      <c r="BL149" s="17">
        <v>0</v>
      </c>
      <c r="BM149" s="17">
        <v>0</v>
      </c>
      <c r="BN149" s="17">
        <v>0</v>
      </c>
      <c r="BO149" s="17">
        <v>0</v>
      </c>
      <c r="BP149" s="17">
        <v>0</v>
      </c>
      <c r="BQ149" s="17">
        <v>0</v>
      </c>
      <c r="BR149" s="17">
        <v>0</v>
      </c>
      <c r="BS149" s="17">
        <v>0</v>
      </c>
      <c r="BT149" s="17">
        <v>0</v>
      </c>
      <c r="BU149" s="17">
        <v>0</v>
      </c>
      <c r="BV149" s="17">
        <v>0</v>
      </c>
      <c r="BW149" s="17">
        <v>0</v>
      </c>
      <c r="BX149" s="17">
        <v>0</v>
      </c>
      <c r="BY149" s="17">
        <v>0</v>
      </c>
      <c r="BZ149" s="17">
        <v>0</v>
      </c>
      <c r="CA149" s="17">
        <v>0</v>
      </c>
      <c r="CB149" s="17">
        <v>0</v>
      </c>
      <c r="CC149" s="17">
        <v>0</v>
      </c>
      <c r="CD149" s="18">
        <v>0</v>
      </c>
    </row>
    <row r="150" spans="1:82" ht="15.75" outlineLevel="1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4"/>
    </row>
    <row r="151" spans="1:82" ht="15.75" outlineLevel="1">
      <c r="A151" s="112"/>
      <c r="B151" s="113" t="s">
        <v>182</v>
      </c>
      <c r="C151" s="84" t="s">
        <v>176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17">
        <v>0</v>
      </c>
      <c r="BL151" s="17">
        <v>0</v>
      </c>
      <c r="BM151" s="17">
        <v>0</v>
      </c>
      <c r="BN151" s="17">
        <v>0</v>
      </c>
      <c r="BO151" s="17">
        <v>0</v>
      </c>
      <c r="BP151" s="17">
        <v>0</v>
      </c>
      <c r="BQ151" s="17">
        <v>0</v>
      </c>
      <c r="BR151" s="17">
        <v>0</v>
      </c>
      <c r="BS151" s="17">
        <v>0</v>
      </c>
      <c r="BT151" s="17">
        <v>0</v>
      </c>
      <c r="BU151" s="17">
        <v>0</v>
      </c>
      <c r="BV151" s="17">
        <v>0</v>
      </c>
      <c r="BW151" s="17">
        <v>0</v>
      </c>
      <c r="BX151" s="17">
        <v>0</v>
      </c>
      <c r="BY151" s="17">
        <v>0</v>
      </c>
      <c r="BZ151" s="17">
        <v>0</v>
      </c>
      <c r="CA151" s="17">
        <v>0</v>
      </c>
      <c r="CB151" s="17">
        <v>0</v>
      </c>
      <c r="CC151" s="17">
        <v>0</v>
      </c>
      <c r="CD151" s="18">
        <v>0</v>
      </c>
    </row>
    <row r="152" spans="1:82" ht="15.75" outlineLevel="1">
      <c r="A152" s="112"/>
      <c r="B152" s="113"/>
      <c r="C152" s="84" t="s">
        <v>177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17">
        <v>0</v>
      </c>
      <c r="BL152" s="17">
        <v>0</v>
      </c>
      <c r="BM152" s="17">
        <v>0</v>
      </c>
      <c r="BN152" s="17">
        <v>0</v>
      </c>
      <c r="BO152" s="17">
        <v>0</v>
      </c>
      <c r="BP152" s="17">
        <v>0</v>
      </c>
      <c r="BQ152" s="17">
        <v>0</v>
      </c>
      <c r="BR152" s="17">
        <v>0</v>
      </c>
      <c r="BS152" s="17">
        <v>0</v>
      </c>
      <c r="BT152" s="17">
        <v>0</v>
      </c>
      <c r="BU152" s="17">
        <v>0</v>
      </c>
      <c r="BV152" s="17">
        <v>0</v>
      </c>
      <c r="BW152" s="17">
        <v>0</v>
      </c>
      <c r="BX152" s="17">
        <v>0</v>
      </c>
      <c r="BY152" s="17">
        <v>0</v>
      </c>
      <c r="BZ152" s="17">
        <v>0</v>
      </c>
      <c r="CA152" s="17">
        <v>0</v>
      </c>
      <c r="CB152" s="17">
        <v>0</v>
      </c>
      <c r="CC152" s="17">
        <v>0</v>
      </c>
      <c r="CD152" s="18">
        <v>0</v>
      </c>
    </row>
    <row r="153" spans="1:82" ht="15.75" outlineLevel="1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4"/>
    </row>
    <row r="154" spans="1:82" ht="15.75" outlineLevel="1">
      <c r="A154" s="112"/>
      <c r="B154" s="113" t="s">
        <v>183</v>
      </c>
      <c r="C154" s="84" t="s">
        <v>176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17">
        <v>0</v>
      </c>
      <c r="BL154" s="17">
        <v>0</v>
      </c>
      <c r="BM154" s="17">
        <v>0</v>
      </c>
      <c r="BN154" s="17">
        <v>0</v>
      </c>
      <c r="BO154" s="17">
        <v>0</v>
      </c>
      <c r="BP154" s="17">
        <v>0</v>
      </c>
      <c r="BQ154" s="17">
        <v>0</v>
      </c>
      <c r="BR154" s="17">
        <v>0</v>
      </c>
      <c r="BS154" s="17">
        <v>0</v>
      </c>
      <c r="BT154" s="17">
        <v>0</v>
      </c>
      <c r="BU154" s="17">
        <v>0</v>
      </c>
      <c r="BV154" s="17">
        <v>0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0</v>
      </c>
      <c r="CC154" s="17">
        <v>0</v>
      </c>
      <c r="CD154" s="18">
        <v>0</v>
      </c>
    </row>
    <row r="155" spans="1:82" ht="15.75" outlineLevel="1">
      <c r="A155" s="112"/>
      <c r="B155" s="113"/>
      <c r="C155" s="84" t="s">
        <v>177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17">
        <v>0</v>
      </c>
      <c r="BL155" s="17">
        <v>0</v>
      </c>
      <c r="BM155" s="17">
        <v>0</v>
      </c>
      <c r="BN155" s="17">
        <v>0</v>
      </c>
      <c r="BO155" s="17">
        <v>0</v>
      </c>
      <c r="BP155" s="17">
        <v>0</v>
      </c>
      <c r="BQ155" s="17">
        <v>0</v>
      </c>
      <c r="BR155" s="17">
        <v>0</v>
      </c>
      <c r="BS155" s="17">
        <v>0</v>
      </c>
      <c r="BT155" s="17">
        <v>0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0</v>
      </c>
      <c r="CC155" s="17">
        <v>0</v>
      </c>
      <c r="CD155" s="18">
        <v>0</v>
      </c>
    </row>
    <row r="156" spans="1:82" ht="15.75" outlineLevel="1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4"/>
    </row>
    <row r="157" spans="1:82" ht="15.75" outlineLevel="1">
      <c r="A157" s="112"/>
      <c r="B157" s="113" t="s">
        <v>184</v>
      </c>
      <c r="C157" s="84" t="s">
        <v>176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17">
        <v>0</v>
      </c>
      <c r="BL157" s="17">
        <v>0</v>
      </c>
      <c r="BM157" s="17">
        <v>0</v>
      </c>
      <c r="BN157" s="17">
        <v>0</v>
      </c>
      <c r="BO157" s="17">
        <v>0</v>
      </c>
      <c r="BP157" s="17">
        <v>0</v>
      </c>
      <c r="BQ157" s="17">
        <v>0</v>
      </c>
      <c r="BR157" s="17">
        <v>0</v>
      </c>
      <c r="BS157" s="17">
        <v>0</v>
      </c>
      <c r="BT157" s="17">
        <v>0</v>
      </c>
      <c r="BU157" s="17">
        <v>0</v>
      </c>
      <c r="BV157" s="17">
        <v>0</v>
      </c>
      <c r="BW157" s="17">
        <v>0</v>
      </c>
      <c r="BX157" s="17">
        <v>0</v>
      </c>
      <c r="BY157" s="17">
        <v>0</v>
      </c>
      <c r="BZ157" s="17">
        <v>0</v>
      </c>
      <c r="CA157" s="17">
        <v>0</v>
      </c>
      <c r="CB157" s="17">
        <v>0</v>
      </c>
      <c r="CC157" s="17">
        <v>0</v>
      </c>
      <c r="CD157" s="18">
        <v>0</v>
      </c>
    </row>
    <row r="158" spans="1:82" ht="15.75" outlineLevel="1">
      <c r="A158" s="112"/>
      <c r="B158" s="113"/>
      <c r="C158" s="84" t="s">
        <v>177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17">
        <v>0</v>
      </c>
      <c r="BL158" s="17">
        <v>0</v>
      </c>
      <c r="BM158" s="17">
        <v>0</v>
      </c>
      <c r="BN158" s="17">
        <v>0</v>
      </c>
      <c r="BO158" s="17">
        <v>0</v>
      </c>
      <c r="BP158" s="17">
        <v>0</v>
      </c>
      <c r="BQ158" s="17">
        <v>0</v>
      </c>
      <c r="BR158" s="17">
        <v>0</v>
      </c>
      <c r="BS158" s="17">
        <v>0</v>
      </c>
      <c r="BT158" s="17">
        <v>0</v>
      </c>
      <c r="BU158" s="17">
        <v>0</v>
      </c>
      <c r="BV158" s="17">
        <v>0</v>
      </c>
      <c r="BW158" s="17">
        <v>0</v>
      </c>
      <c r="BX158" s="17">
        <v>0</v>
      </c>
      <c r="BY158" s="17">
        <v>0</v>
      </c>
      <c r="BZ158" s="17">
        <v>0</v>
      </c>
      <c r="CA158" s="17">
        <v>0</v>
      </c>
      <c r="CB158" s="17">
        <v>0</v>
      </c>
      <c r="CC158" s="17">
        <v>0</v>
      </c>
      <c r="CD158" s="18">
        <v>0</v>
      </c>
    </row>
    <row r="159" spans="1:82" ht="15.75" outlineLevel="1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2"/>
    </row>
    <row r="160" spans="1:82" ht="16.5" thickBot="1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6"/>
    </row>
    <row r="161" spans="1:82" ht="16.5" thickBot="1">
      <c r="A161" s="7"/>
      <c r="B161" s="114" t="s">
        <v>8</v>
      </c>
      <c r="C161" s="114"/>
      <c r="D161" s="8">
        <v>11</v>
      </c>
      <c r="E161" s="8">
        <v>61672</v>
      </c>
      <c r="F161" s="8">
        <v>7022</v>
      </c>
      <c r="G161" s="8">
        <v>17633</v>
      </c>
      <c r="H161" s="8">
        <v>0</v>
      </c>
      <c r="I161" s="8">
        <v>0</v>
      </c>
      <c r="J161" s="8">
        <v>0</v>
      </c>
      <c r="K161" s="8">
        <v>0</v>
      </c>
      <c r="L161" s="8">
        <v>874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1900</v>
      </c>
      <c r="BA161" s="8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935</v>
      </c>
      <c r="BI161" s="8">
        <v>0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25000</v>
      </c>
      <c r="BQ161" s="8">
        <v>0</v>
      </c>
      <c r="BR161" s="8">
        <v>0</v>
      </c>
      <c r="BS161" s="8">
        <v>0</v>
      </c>
      <c r="BT161" s="8">
        <v>0</v>
      </c>
      <c r="BU161" s="8">
        <v>0</v>
      </c>
      <c r="BV161" s="8">
        <v>0</v>
      </c>
      <c r="BW161" s="8">
        <v>0</v>
      </c>
      <c r="BX161" s="8">
        <v>0</v>
      </c>
      <c r="BY161" s="8">
        <v>0</v>
      </c>
      <c r="BZ161" s="8">
        <v>8308</v>
      </c>
      <c r="CA161" s="8">
        <v>0</v>
      </c>
      <c r="CB161" s="8">
        <v>0</v>
      </c>
      <c r="CC161" s="8">
        <v>0</v>
      </c>
      <c r="CD161" s="9">
        <v>0</v>
      </c>
    </row>
    <row r="162" spans="1:82" ht="15.75" outlineLevel="1">
      <c r="A162" s="115"/>
      <c r="B162" s="117" t="s">
        <v>175</v>
      </c>
      <c r="C162" s="82" t="s">
        <v>176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3">
        <v>0</v>
      </c>
      <c r="BB162" s="3">
        <v>0</v>
      </c>
      <c r="BC162" s="3">
        <v>0</v>
      </c>
      <c r="BD162" s="3">
        <v>0</v>
      </c>
      <c r="BE162" s="3">
        <v>0</v>
      </c>
      <c r="BF162" s="3">
        <v>0</v>
      </c>
      <c r="BG162" s="3">
        <v>0</v>
      </c>
      <c r="BH162" s="3">
        <v>0</v>
      </c>
      <c r="BI162" s="3">
        <v>0</v>
      </c>
      <c r="BJ162" s="3">
        <v>0</v>
      </c>
      <c r="BK162" s="3">
        <v>0</v>
      </c>
      <c r="BL162" s="3">
        <v>0</v>
      </c>
      <c r="BM162" s="3">
        <v>0</v>
      </c>
      <c r="BN162" s="3">
        <v>0</v>
      </c>
      <c r="BO162" s="3">
        <v>0</v>
      </c>
      <c r="BP162" s="3">
        <v>0</v>
      </c>
      <c r="BQ162" s="3">
        <v>0</v>
      </c>
      <c r="BR162" s="3">
        <v>0</v>
      </c>
      <c r="BS162" s="3">
        <v>0</v>
      </c>
      <c r="BT162" s="3">
        <v>0</v>
      </c>
      <c r="BU162" s="3">
        <v>0</v>
      </c>
      <c r="BV162" s="3">
        <v>0</v>
      </c>
      <c r="BW162" s="3">
        <v>0</v>
      </c>
      <c r="BX162" s="3">
        <v>0</v>
      </c>
      <c r="BY162" s="3">
        <v>0</v>
      </c>
      <c r="BZ162" s="3">
        <v>0</v>
      </c>
      <c r="CA162" s="3">
        <v>0</v>
      </c>
      <c r="CB162" s="3">
        <v>0</v>
      </c>
      <c r="CC162" s="3">
        <v>0</v>
      </c>
      <c r="CD162" s="4">
        <v>0</v>
      </c>
    </row>
    <row r="163" spans="1:82" ht="15.75" outlineLevel="1">
      <c r="A163" s="116"/>
      <c r="B163" s="118"/>
      <c r="C163" s="83" t="s">
        <v>177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0</v>
      </c>
      <c r="BK163" s="5">
        <v>0</v>
      </c>
      <c r="BL163" s="5">
        <v>0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0</v>
      </c>
      <c r="BU163" s="5">
        <v>0</v>
      </c>
      <c r="BV163" s="5">
        <v>0</v>
      </c>
      <c r="BW163" s="5">
        <v>0</v>
      </c>
      <c r="BX163" s="5">
        <v>0</v>
      </c>
      <c r="BY163" s="5">
        <v>0</v>
      </c>
      <c r="BZ163" s="5">
        <v>0</v>
      </c>
      <c r="CA163" s="5">
        <v>0</v>
      </c>
      <c r="CB163" s="5">
        <v>0</v>
      </c>
      <c r="CC163" s="5">
        <v>0</v>
      </c>
      <c r="CD163" s="6">
        <v>0</v>
      </c>
    </row>
    <row r="164" spans="1:82" ht="15.75" outlineLevel="1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6"/>
    </row>
    <row r="165" spans="1:82" ht="15.75" outlineLevel="1">
      <c r="A165" s="112"/>
      <c r="B165" s="113" t="s">
        <v>178</v>
      </c>
      <c r="C165" s="84" t="s">
        <v>176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0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  <c r="BS165" s="17">
        <v>0</v>
      </c>
      <c r="BT165" s="17">
        <v>0</v>
      </c>
      <c r="BU165" s="17">
        <v>0</v>
      </c>
      <c r="BV165" s="17">
        <v>0</v>
      </c>
      <c r="BW165" s="17">
        <v>0</v>
      </c>
      <c r="BX165" s="17">
        <v>0</v>
      </c>
      <c r="BY165" s="17">
        <v>0</v>
      </c>
      <c r="BZ165" s="17">
        <v>0</v>
      </c>
      <c r="CA165" s="17">
        <v>0</v>
      </c>
      <c r="CB165" s="17">
        <v>0</v>
      </c>
      <c r="CC165" s="17">
        <v>0</v>
      </c>
      <c r="CD165" s="18">
        <v>0</v>
      </c>
    </row>
    <row r="166" spans="1:82" ht="15.75" outlineLevel="1">
      <c r="A166" s="112"/>
      <c r="B166" s="113"/>
      <c r="C166" s="84" t="s">
        <v>177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17">
        <v>0</v>
      </c>
      <c r="BL166" s="17">
        <v>0</v>
      </c>
      <c r="BM166" s="17">
        <v>0</v>
      </c>
      <c r="BN166" s="17">
        <v>0</v>
      </c>
      <c r="BO166" s="17">
        <v>0</v>
      </c>
      <c r="BP166" s="17">
        <v>0</v>
      </c>
      <c r="BQ166" s="17">
        <v>0</v>
      </c>
      <c r="BR166" s="17">
        <v>0</v>
      </c>
      <c r="BS166" s="17">
        <v>0</v>
      </c>
      <c r="BT166" s="17">
        <v>0</v>
      </c>
      <c r="BU166" s="17">
        <v>0</v>
      </c>
      <c r="BV166" s="17">
        <v>0</v>
      </c>
      <c r="BW166" s="17">
        <v>0</v>
      </c>
      <c r="BX166" s="17">
        <v>0</v>
      </c>
      <c r="BY166" s="17">
        <v>0</v>
      </c>
      <c r="BZ166" s="17">
        <v>0</v>
      </c>
      <c r="CA166" s="17">
        <v>0</v>
      </c>
      <c r="CB166" s="17">
        <v>0</v>
      </c>
      <c r="CC166" s="17">
        <v>0</v>
      </c>
      <c r="CD166" s="18">
        <v>0</v>
      </c>
    </row>
    <row r="167" spans="1:82" ht="15.75" outlineLevel="1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20"/>
    </row>
    <row r="168" spans="1:82" ht="15.75" outlineLevel="1">
      <c r="A168" s="112"/>
      <c r="B168" s="113" t="s">
        <v>179</v>
      </c>
      <c r="C168" s="84" t="s">
        <v>176</v>
      </c>
      <c r="D168" s="17">
        <v>9</v>
      </c>
      <c r="E168" s="17">
        <v>60798</v>
      </c>
      <c r="F168" s="17">
        <v>7022</v>
      </c>
      <c r="G168" s="17">
        <v>17633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1900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935</v>
      </c>
      <c r="BI168" s="17">
        <v>0</v>
      </c>
      <c r="BJ168" s="17">
        <v>0</v>
      </c>
      <c r="BK168" s="17">
        <v>0</v>
      </c>
      <c r="BL168" s="17">
        <v>0</v>
      </c>
      <c r="BM168" s="17">
        <v>0</v>
      </c>
      <c r="BN168" s="17">
        <v>0</v>
      </c>
      <c r="BO168" s="17">
        <v>0</v>
      </c>
      <c r="BP168" s="17">
        <v>25000</v>
      </c>
      <c r="BQ168" s="17">
        <v>0</v>
      </c>
      <c r="BR168" s="17">
        <v>0</v>
      </c>
      <c r="BS168" s="17">
        <v>0</v>
      </c>
      <c r="BT168" s="17">
        <v>0</v>
      </c>
      <c r="BU168" s="17">
        <v>0</v>
      </c>
      <c r="BV168" s="17">
        <v>0</v>
      </c>
      <c r="BW168" s="17">
        <v>0</v>
      </c>
      <c r="BX168" s="17">
        <v>0</v>
      </c>
      <c r="BY168" s="17">
        <v>0</v>
      </c>
      <c r="BZ168" s="17">
        <v>8308</v>
      </c>
      <c r="CA168" s="17">
        <v>0</v>
      </c>
      <c r="CB168" s="17">
        <v>0</v>
      </c>
      <c r="CC168" s="17">
        <v>0</v>
      </c>
      <c r="CD168" s="18">
        <v>0</v>
      </c>
    </row>
    <row r="169" spans="1:82" ht="15.75" outlineLevel="1">
      <c r="A169" s="112"/>
      <c r="B169" s="113"/>
      <c r="C169" s="84" t="s">
        <v>177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17">
        <v>0</v>
      </c>
      <c r="BL169" s="17">
        <v>0</v>
      </c>
      <c r="BM169" s="17">
        <v>0</v>
      </c>
      <c r="BN169" s="17">
        <v>0</v>
      </c>
      <c r="BO169" s="17">
        <v>0</v>
      </c>
      <c r="BP169" s="17">
        <v>0</v>
      </c>
      <c r="BQ169" s="17">
        <v>0</v>
      </c>
      <c r="BR169" s="17">
        <v>0</v>
      </c>
      <c r="BS169" s="17">
        <v>0</v>
      </c>
      <c r="BT169" s="17">
        <v>0</v>
      </c>
      <c r="BU169" s="17">
        <v>0</v>
      </c>
      <c r="BV169" s="17">
        <v>0</v>
      </c>
      <c r="BW169" s="17">
        <v>0</v>
      </c>
      <c r="BX169" s="17">
        <v>0</v>
      </c>
      <c r="BY169" s="17">
        <v>0</v>
      </c>
      <c r="BZ169" s="17">
        <v>0</v>
      </c>
      <c r="CA169" s="17">
        <v>0</v>
      </c>
      <c r="CB169" s="17">
        <v>0</v>
      </c>
      <c r="CC169" s="17">
        <v>0</v>
      </c>
      <c r="CD169" s="18">
        <v>0</v>
      </c>
    </row>
    <row r="170" spans="1:82" ht="15.75" outlineLevel="1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4"/>
    </row>
    <row r="171" spans="1:82" ht="15.75" outlineLevel="1">
      <c r="A171" s="112"/>
      <c r="B171" s="113" t="s">
        <v>180</v>
      </c>
      <c r="C171" s="84" t="s">
        <v>176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17">
        <v>0</v>
      </c>
      <c r="BL171" s="17">
        <v>0</v>
      </c>
      <c r="BM171" s="17">
        <v>0</v>
      </c>
      <c r="BN171" s="17">
        <v>0</v>
      </c>
      <c r="BO171" s="17">
        <v>0</v>
      </c>
      <c r="BP171" s="17">
        <v>0</v>
      </c>
      <c r="BQ171" s="17">
        <v>0</v>
      </c>
      <c r="BR171" s="17">
        <v>0</v>
      </c>
      <c r="BS171" s="17">
        <v>0</v>
      </c>
      <c r="BT171" s="17">
        <v>0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0</v>
      </c>
      <c r="CB171" s="17">
        <v>0</v>
      </c>
      <c r="CC171" s="17">
        <v>0</v>
      </c>
      <c r="CD171" s="18">
        <v>0</v>
      </c>
    </row>
    <row r="172" spans="1:82" ht="15.75" outlineLevel="1">
      <c r="A172" s="112"/>
      <c r="B172" s="113"/>
      <c r="C172" s="84" t="s">
        <v>177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7">
        <v>0</v>
      </c>
      <c r="BE172" s="17">
        <v>0</v>
      </c>
      <c r="BF172" s="17">
        <v>0</v>
      </c>
      <c r="BG172" s="17">
        <v>0</v>
      </c>
      <c r="BH172" s="17">
        <v>0</v>
      </c>
      <c r="BI172" s="17">
        <v>0</v>
      </c>
      <c r="BJ172" s="17">
        <v>0</v>
      </c>
      <c r="BK172" s="17">
        <v>0</v>
      </c>
      <c r="BL172" s="17">
        <v>0</v>
      </c>
      <c r="BM172" s="17">
        <v>0</v>
      </c>
      <c r="BN172" s="17">
        <v>0</v>
      </c>
      <c r="BO172" s="17">
        <v>0</v>
      </c>
      <c r="BP172" s="17">
        <v>0</v>
      </c>
      <c r="BQ172" s="17">
        <v>0</v>
      </c>
      <c r="BR172" s="17">
        <v>0</v>
      </c>
      <c r="BS172" s="17">
        <v>0</v>
      </c>
      <c r="BT172" s="17">
        <v>0</v>
      </c>
      <c r="BU172" s="17">
        <v>0</v>
      </c>
      <c r="BV172" s="17">
        <v>0</v>
      </c>
      <c r="BW172" s="17">
        <v>0</v>
      </c>
      <c r="BX172" s="17">
        <v>0</v>
      </c>
      <c r="BY172" s="17">
        <v>0</v>
      </c>
      <c r="BZ172" s="17">
        <v>0</v>
      </c>
      <c r="CA172" s="17">
        <v>0</v>
      </c>
      <c r="CB172" s="17">
        <v>0</v>
      </c>
      <c r="CC172" s="17">
        <v>0</v>
      </c>
      <c r="CD172" s="18">
        <v>0</v>
      </c>
    </row>
    <row r="173" spans="1:82" ht="15.75" outlineLevel="1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4"/>
    </row>
    <row r="174" spans="1:82" ht="15.75" outlineLevel="1">
      <c r="A174" s="112"/>
      <c r="B174" s="113" t="s">
        <v>181</v>
      </c>
      <c r="C174" s="84" t="s">
        <v>176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17">
        <v>0</v>
      </c>
      <c r="BL174" s="17">
        <v>0</v>
      </c>
      <c r="BM174" s="17">
        <v>0</v>
      </c>
      <c r="BN174" s="17">
        <v>0</v>
      </c>
      <c r="BO174" s="17">
        <v>0</v>
      </c>
      <c r="BP174" s="17">
        <v>0</v>
      </c>
      <c r="BQ174" s="17">
        <v>0</v>
      </c>
      <c r="BR174" s="17">
        <v>0</v>
      </c>
      <c r="BS174" s="17">
        <v>0</v>
      </c>
      <c r="BT174" s="17">
        <v>0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0</v>
      </c>
      <c r="CB174" s="17">
        <v>0</v>
      </c>
      <c r="CC174" s="17">
        <v>0</v>
      </c>
      <c r="CD174" s="18">
        <v>0</v>
      </c>
    </row>
    <row r="175" spans="1:82" ht="15.75" outlineLevel="1">
      <c r="A175" s="112"/>
      <c r="B175" s="113"/>
      <c r="C175" s="84" t="s">
        <v>177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17">
        <v>0</v>
      </c>
      <c r="BL175" s="17">
        <v>0</v>
      </c>
      <c r="BM175" s="17">
        <v>0</v>
      </c>
      <c r="BN175" s="17">
        <v>0</v>
      </c>
      <c r="BO175" s="17">
        <v>0</v>
      </c>
      <c r="BP175" s="17">
        <v>0</v>
      </c>
      <c r="BQ175" s="17">
        <v>0</v>
      </c>
      <c r="BR175" s="17">
        <v>0</v>
      </c>
      <c r="BS175" s="17">
        <v>0</v>
      </c>
      <c r="BT175" s="17">
        <v>0</v>
      </c>
      <c r="BU175" s="17">
        <v>0</v>
      </c>
      <c r="BV175" s="17">
        <v>0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0</v>
      </c>
      <c r="CC175" s="17">
        <v>0</v>
      </c>
      <c r="CD175" s="18">
        <v>0</v>
      </c>
    </row>
    <row r="176" spans="1:82" ht="15.75" outlineLevel="1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4"/>
    </row>
    <row r="177" spans="1:82" ht="15.75" outlineLevel="1">
      <c r="A177" s="112"/>
      <c r="B177" s="113" t="s">
        <v>182</v>
      </c>
      <c r="C177" s="84" t="s">
        <v>176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17">
        <v>0</v>
      </c>
      <c r="BL177" s="17">
        <v>0</v>
      </c>
      <c r="BM177" s="17">
        <v>0</v>
      </c>
      <c r="BN177" s="17">
        <v>0</v>
      </c>
      <c r="BO177" s="17">
        <v>0</v>
      </c>
      <c r="BP177" s="17">
        <v>0</v>
      </c>
      <c r="BQ177" s="17">
        <v>0</v>
      </c>
      <c r="BR177" s="17">
        <v>0</v>
      </c>
      <c r="BS177" s="17">
        <v>0</v>
      </c>
      <c r="BT177" s="17">
        <v>0</v>
      </c>
      <c r="BU177" s="17">
        <v>0</v>
      </c>
      <c r="BV177" s="17">
        <v>0</v>
      </c>
      <c r="BW177" s="17">
        <v>0</v>
      </c>
      <c r="BX177" s="17">
        <v>0</v>
      </c>
      <c r="BY177" s="17">
        <v>0</v>
      </c>
      <c r="BZ177" s="17">
        <v>0</v>
      </c>
      <c r="CA177" s="17">
        <v>0</v>
      </c>
      <c r="CB177" s="17">
        <v>0</v>
      </c>
      <c r="CC177" s="17">
        <v>0</v>
      </c>
      <c r="CD177" s="18">
        <v>0</v>
      </c>
    </row>
    <row r="178" spans="1:82" ht="15.75" outlineLevel="1">
      <c r="A178" s="112"/>
      <c r="B178" s="113"/>
      <c r="C178" s="84" t="s">
        <v>177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17">
        <v>0</v>
      </c>
      <c r="BL178" s="17">
        <v>0</v>
      </c>
      <c r="BM178" s="17">
        <v>0</v>
      </c>
      <c r="BN178" s="17">
        <v>0</v>
      </c>
      <c r="BO178" s="17">
        <v>0</v>
      </c>
      <c r="BP178" s="17">
        <v>0</v>
      </c>
      <c r="BQ178" s="17">
        <v>0</v>
      </c>
      <c r="BR178" s="17">
        <v>0</v>
      </c>
      <c r="BS178" s="17">
        <v>0</v>
      </c>
      <c r="BT178" s="17">
        <v>0</v>
      </c>
      <c r="BU178" s="17">
        <v>0</v>
      </c>
      <c r="BV178" s="17">
        <v>0</v>
      </c>
      <c r="BW178" s="17">
        <v>0</v>
      </c>
      <c r="BX178" s="17">
        <v>0</v>
      </c>
      <c r="BY178" s="17">
        <v>0</v>
      </c>
      <c r="BZ178" s="17">
        <v>0</v>
      </c>
      <c r="CA178" s="17">
        <v>0</v>
      </c>
      <c r="CB178" s="17">
        <v>0</v>
      </c>
      <c r="CC178" s="17">
        <v>0</v>
      </c>
      <c r="CD178" s="18">
        <v>0</v>
      </c>
    </row>
    <row r="179" spans="1:82" ht="15.75" outlineLevel="1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4"/>
    </row>
    <row r="180" spans="1:82" ht="15.75" outlineLevel="1">
      <c r="A180" s="112"/>
      <c r="B180" s="113" t="s">
        <v>183</v>
      </c>
      <c r="C180" s="84" t="s">
        <v>176</v>
      </c>
      <c r="D180" s="17">
        <v>2</v>
      </c>
      <c r="E180" s="17">
        <v>874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874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17">
        <v>0</v>
      </c>
      <c r="BL180" s="17">
        <v>0</v>
      </c>
      <c r="BM180" s="17">
        <v>0</v>
      </c>
      <c r="BN180" s="17">
        <v>0</v>
      </c>
      <c r="BO180" s="17">
        <v>0</v>
      </c>
      <c r="BP180" s="17">
        <v>0</v>
      </c>
      <c r="BQ180" s="17">
        <v>0</v>
      </c>
      <c r="BR180" s="17">
        <v>0</v>
      </c>
      <c r="BS180" s="17">
        <v>0</v>
      </c>
      <c r="BT180" s="17">
        <v>0</v>
      </c>
      <c r="BU180" s="17">
        <v>0</v>
      </c>
      <c r="BV180" s="17">
        <v>0</v>
      </c>
      <c r="BW180" s="17">
        <v>0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8">
        <v>0</v>
      </c>
    </row>
    <row r="181" spans="1:82" ht="15.75" outlineLevel="1">
      <c r="A181" s="112"/>
      <c r="B181" s="113"/>
      <c r="C181" s="84" t="s">
        <v>177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17">
        <v>0</v>
      </c>
      <c r="BL181" s="17">
        <v>0</v>
      </c>
      <c r="BM181" s="17">
        <v>0</v>
      </c>
      <c r="BN181" s="17">
        <v>0</v>
      </c>
      <c r="BO181" s="17">
        <v>0</v>
      </c>
      <c r="BP181" s="17">
        <v>0</v>
      </c>
      <c r="BQ181" s="17">
        <v>0</v>
      </c>
      <c r="BR181" s="17">
        <v>0</v>
      </c>
      <c r="BS181" s="17">
        <v>0</v>
      </c>
      <c r="BT181" s="17">
        <v>0</v>
      </c>
      <c r="BU181" s="17">
        <v>0</v>
      </c>
      <c r="BV181" s="17">
        <v>0</v>
      </c>
      <c r="BW181" s="17">
        <v>0</v>
      </c>
      <c r="BX181" s="17">
        <v>0</v>
      </c>
      <c r="BY181" s="17">
        <v>0</v>
      </c>
      <c r="BZ181" s="17">
        <v>0</v>
      </c>
      <c r="CA181" s="17">
        <v>0</v>
      </c>
      <c r="CB181" s="17">
        <v>0</v>
      </c>
      <c r="CC181" s="17">
        <v>0</v>
      </c>
      <c r="CD181" s="18">
        <v>0</v>
      </c>
    </row>
    <row r="182" spans="1:82" ht="15.75" outlineLevel="1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4"/>
    </row>
    <row r="183" spans="1:82" ht="15.75" outlineLevel="1">
      <c r="A183" s="112"/>
      <c r="B183" s="113" t="s">
        <v>184</v>
      </c>
      <c r="C183" s="84" t="s">
        <v>176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17">
        <v>0</v>
      </c>
      <c r="BL183" s="17">
        <v>0</v>
      </c>
      <c r="BM183" s="17">
        <v>0</v>
      </c>
      <c r="BN183" s="17">
        <v>0</v>
      </c>
      <c r="BO183" s="17">
        <v>0</v>
      </c>
      <c r="BP183" s="17">
        <v>0</v>
      </c>
      <c r="BQ183" s="17">
        <v>0</v>
      </c>
      <c r="BR183" s="17">
        <v>0</v>
      </c>
      <c r="BS183" s="17">
        <v>0</v>
      </c>
      <c r="BT183" s="17">
        <v>0</v>
      </c>
      <c r="BU183" s="17">
        <v>0</v>
      </c>
      <c r="BV183" s="17">
        <v>0</v>
      </c>
      <c r="BW183" s="17">
        <v>0</v>
      </c>
      <c r="BX183" s="17">
        <v>0</v>
      </c>
      <c r="BY183" s="17">
        <v>0</v>
      </c>
      <c r="BZ183" s="17">
        <v>0</v>
      </c>
      <c r="CA183" s="17">
        <v>0</v>
      </c>
      <c r="CB183" s="17">
        <v>0</v>
      </c>
      <c r="CC183" s="17">
        <v>0</v>
      </c>
      <c r="CD183" s="18">
        <v>0</v>
      </c>
    </row>
    <row r="184" spans="1:82" ht="15.75" outlineLevel="1">
      <c r="A184" s="112"/>
      <c r="B184" s="113"/>
      <c r="C184" s="84" t="s">
        <v>177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7">
        <v>0</v>
      </c>
      <c r="BB184" s="17">
        <v>0</v>
      </c>
      <c r="BC184" s="17">
        <v>0</v>
      </c>
      <c r="BD184" s="17">
        <v>0</v>
      </c>
      <c r="BE184" s="17">
        <v>0</v>
      </c>
      <c r="BF184" s="17">
        <v>0</v>
      </c>
      <c r="BG184" s="17">
        <v>0</v>
      </c>
      <c r="BH184" s="17">
        <v>0</v>
      </c>
      <c r="BI184" s="17">
        <v>0</v>
      </c>
      <c r="BJ184" s="17">
        <v>0</v>
      </c>
      <c r="BK184" s="17">
        <v>0</v>
      </c>
      <c r="BL184" s="17">
        <v>0</v>
      </c>
      <c r="BM184" s="17">
        <v>0</v>
      </c>
      <c r="BN184" s="17">
        <v>0</v>
      </c>
      <c r="BO184" s="17">
        <v>0</v>
      </c>
      <c r="BP184" s="17">
        <v>0</v>
      </c>
      <c r="BQ184" s="17">
        <v>0</v>
      </c>
      <c r="BR184" s="17">
        <v>0</v>
      </c>
      <c r="BS184" s="17">
        <v>0</v>
      </c>
      <c r="BT184" s="17">
        <v>0</v>
      </c>
      <c r="BU184" s="17">
        <v>0</v>
      </c>
      <c r="BV184" s="17">
        <v>0</v>
      </c>
      <c r="BW184" s="17">
        <v>0</v>
      </c>
      <c r="BX184" s="17">
        <v>0</v>
      </c>
      <c r="BY184" s="17">
        <v>0</v>
      </c>
      <c r="BZ184" s="17">
        <v>0</v>
      </c>
      <c r="CA184" s="17">
        <v>0</v>
      </c>
      <c r="CB184" s="17">
        <v>0</v>
      </c>
      <c r="CC184" s="17">
        <v>0</v>
      </c>
      <c r="CD184" s="18">
        <v>0</v>
      </c>
    </row>
    <row r="185" spans="1:82" ht="15.75" outlineLevel="1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2"/>
    </row>
    <row r="186" spans="1:82" ht="16.5" thickBot="1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6"/>
    </row>
    <row r="187" spans="1:82" ht="16.5" thickBot="1">
      <c r="A187" s="7"/>
      <c r="B187" s="114" t="s">
        <v>9</v>
      </c>
      <c r="C187" s="114"/>
      <c r="D187" s="8">
        <v>14</v>
      </c>
      <c r="E187" s="8">
        <v>241132</v>
      </c>
      <c r="F187" s="8">
        <v>33589</v>
      </c>
      <c r="G187" s="8">
        <v>37241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77446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0</v>
      </c>
      <c r="AW187" s="8">
        <v>0</v>
      </c>
      <c r="AX187" s="8">
        <v>0</v>
      </c>
      <c r="AY187" s="8">
        <v>0</v>
      </c>
      <c r="AZ187" s="8">
        <v>0</v>
      </c>
      <c r="BA187" s="8">
        <v>0</v>
      </c>
      <c r="BB187" s="8">
        <v>0</v>
      </c>
      <c r="BC187" s="8">
        <v>0</v>
      </c>
      <c r="BD187" s="8">
        <v>0</v>
      </c>
      <c r="BE187" s="8">
        <v>0</v>
      </c>
      <c r="BF187" s="8">
        <v>0</v>
      </c>
      <c r="BG187" s="8">
        <v>3600</v>
      </c>
      <c r="BH187" s="8">
        <v>0</v>
      </c>
      <c r="BI187" s="8">
        <v>0</v>
      </c>
      <c r="BJ187" s="8">
        <v>0</v>
      </c>
      <c r="BK187" s="8">
        <v>0</v>
      </c>
      <c r="BL187" s="8">
        <v>0</v>
      </c>
      <c r="BM187" s="8">
        <v>0</v>
      </c>
      <c r="BN187" s="8">
        <v>0</v>
      </c>
      <c r="BO187" s="8">
        <v>0</v>
      </c>
      <c r="BP187" s="8">
        <v>86806</v>
      </c>
      <c r="BQ187" s="8">
        <v>0</v>
      </c>
      <c r="BR187" s="8">
        <v>0</v>
      </c>
      <c r="BS187" s="8">
        <v>0</v>
      </c>
      <c r="BT187" s="8">
        <v>0</v>
      </c>
      <c r="BU187" s="8">
        <v>0</v>
      </c>
      <c r="BV187" s="8">
        <v>0</v>
      </c>
      <c r="BW187" s="8">
        <v>0</v>
      </c>
      <c r="BX187" s="8">
        <v>0</v>
      </c>
      <c r="BY187" s="8">
        <v>0</v>
      </c>
      <c r="BZ187" s="8">
        <v>2450</v>
      </c>
      <c r="CA187" s="8">
        <v>0</v>
      </c>
      <c r="CB187" s="8">
        <v>0</v>
      </c>
      <c r="CC187" s="8">
        <v>0</v>
      </c>
      <c r="CD187" s="9">
        <v>0</v>
      </c>
    </row>
    <row r="188" spans="1:82" ht="15.75" outlineLevel="1">
      <c r="A188" s="115"/>
      <c r="B188" s="117" t="s">
        <v>175</v>
      </c>
      <c r="C188" s="82" t="s">
        <v>176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0</v>
      </c>
      <c r="BA188" s="3">
        <v>0</v>
      </c>
      <c r="BB188" s="3">
        <v>0</v>
      </c>
      <c r="BC188" s="3">
        <v>0</v>
      </c>
      <c r="BD188" s="3">
        <v>0</v>
      </c>
      <c r="BE188" s="3">
        <v>0</v>
      </c>
      <c r="BF188" s="3">
        <v>0</v>
      </c>
      <c r="BG188" s="3">
        <v>0</v>
      </c>
      <c r="BH188" s="3">
        <v>0</v>
      </c>
      <c r="BI188" s="3">
        <v>0</v>
      </c>
      <c r="BJ188" s="3">
        <v>0</v>
      </c>
      <c r="BK188" s="3">
        <v>0</v>
      </c>
      <c r="BL188" s="3">
        <v>0</v>
      </c>
      <c r="BM188" s="3">
        <v>0</v>
      </c>
      <c r="BN188" s="3">
        <v>0</v>
      </c>
      <c r="BO188" s="3">
        <v>0</v>
      </c>
      <c r="BP188" s="3">
        <v>0</v>
      </c>
      <c r="BQ188" s="3">
        <v>0</v>
      </c>
      <c r="BR188" s="3">
        <v>0</v>
      </c>
      <c r="BS188" s="3">
        <v>0</v>
      </c>
      <c r="BT188" s="3">
        <v>0</v>
      </c>
      <c r="BU188" s="3">
        <v>0</v>
      </c>
      <c r="BV188" s="3">
        <v>0</v>
      </c>
      <c r="BW188" s="3">
        <v>0</v>
      </c>
      <c r="BX188" s="3">
        <v>0</v>
      </c>
      <c r="BY188" s="3">
        <v>0</v>
      </c>
      <c r="BZ188" s="3">
        <v>0</v>
      </c>
      <c r="CA188" s="3">
        <v>0</v>
      </c>
      <c r="CB188" s="3">
        <v>0</v>
      </c>
      <c r="CC188" s="3">
        <v>0</v>
      </c>
      <c r="CD188" s="4">
        <v>0</v>
      </c>
    </row>
    <row r="189" spans="1:82" ht="15.75" outlineLevel="1">
      <c r="A189" s="116"/>
      <c r="B189" s="118"/>
      <c r="C189" s="83" t="s">
        <v>177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  <c r="BE189" s="5">
        <v>0</v>
      </c>
      <c r="BF189" s="5">
        <v>0</v>
      </c>
      <c r="BG189" s="5">
        <v>0</v>
      </c>
      <c r="BH189" s="5">
        <v>0</v>
      </c>
      <c r="BI189" s="5">
        <v>0</v>
      </c>
      <c r="BJ189" s="5">
        <v>0</v>
      </c>
      <c r="BK189" s="5">
        <v>0</v>
      </c>
      <c r="BL189" s="5">
        <v>0</v>
      </c>
      <c r="BM189" s="5">
        <v>0</v>
      </c>
      <c r="BN189" s="5">
        <v>0</v>
      </c>
      <c r="BO189" s="5">
        <v>0</v>
      </c>
      <c r="BP189" s="5">
        <v>0</v>
      </c>
      <c r="BQ189" s="5">
        <v>0</v>
      </c>
      <c r="BR189" s="5">
        <v>0</v>
      </c>
      <c r="BS189" s="5">
        <v>0</v>
      </c>
      <c r="BT189" s="5">
        <v>0</v>
      </c>
      <c r="BU189" s="5">
        <v>0</v>
      </c>
      <c r="BV189" s="5">
        <v>0</v>
      </c>
      <c r="BW189" s="5">
        <v>0</v>
      </c>
      <c r="BX189" s="5">
        <v>0</v>
      </c>
      <c r="BY189" s="5">
        <v>0</v>
      </c>
      <c r="BZ189" s="5">
        <v>0</v>
      </c>
      <c r="CA189" s="5">
        <v>0</v>
      </c>
      <c r="CB189" s="5">
        <v>0</v>
      </c>
      <c r="CC189" s="5">
        <v>0</v>
      </c>
      <c r="CD189" s="6">
        <v>0</v>
      </c>
    </row>
    <row r="190" spans="1:82" ht="15.75" outlineLevel="1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6"/>
    </row>
    <row r="191" spans="1:82" ht="15.75" outlineLevel="1">
      <c r="A191" s="112"/>
      <c r="B191" s="113" t="s">
        <v>178</v>
      </c>
      <c r="C191" s="84" t="s">
        <v>176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17">
        <v>0</v>
      </c>
      <c r="BL191" s="17">
        <v>0</v>
      </c>
      <c r="BM191" s="17">
        <v>0</v>
      </c>
      <c r="BN191" s="17">
        <v>0</v>
      </c>
      <c r="BO191" s="17">
        <v>0</v>
      </c>
      <c r="BP191" s="17">
        <v>0</v>
      </c>
      <c r="BQ191" s="17">
        <v>0</v>
      </c>
      <c r="BR191" s="17">
        <v>0</v>
      </c>
      <c r="BS191" s="17">
        <v>0</v>
      </c>
      <c r="BT191" s="17">
        <v>0</v>
      </c>
      <c r="BU191" s="17">
        <v>0</v>
      </c>
      <c r="BV191" s="17">
        <v>0</v>
      </c>
      <c r="BW191" s="17">
        <v>0</v>
      </c>
      <c r="BX191" s="17">
        <v>0</v>
      </c>
      <c r="BY191" s="17">
        <v>0</v>
      </c>
      <c r="BZ191" s="17">
        <v>0</v>
      </c>
      <c r="CA191" s="17">
        <v>0</v>
      </c>
      <c r="CB191" s="17">
        <v>0</v>
      </c>
      <c r="CC191" s="17">
        <v>0</v>
      </c>
      <c r="CD191" s="18">
        <v>0</v>
      </c>
    </row>
    <row r="192" spans="1:82" ht="15.75" outlineLevel="1">
      <c r="A192" s="112"/>
      <c r="B192" s="113"/>
      <c r="C192" s="84" t="s">
        <v>177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 s="17">
        <v>0</v>
      </c>
      <c r="BC192" s="17">
        <v>0</v>
      </c>
      <c r="BD192" s="17">
        <v>0</v>
      </c>
      <c r="BE192" s="17">
        <v>0</v>
      </c>
      <c r="BF192" s="17">
        <v>0</v>
      </c>
      <c r="BG192" s="17">
        <v>0</v>
      </c>
      <c r="BH192" s="17">
        <v>0</v>
      </c>
      <c r="BI192" s="17">
        <v>0</v>
      </c>
      <c r="BJ192" s="17">
        <v>0</v>
      </c>
      <c r="BK192" s="17">
        <v>0</v>
      </c>
      <c r="BL192" s="17">
        <v>0</v>
      </c>
      <c r="BM192" s="17">
        <v>0</v>
      </c>
      <c r="BN192" s="17">
        <v>0</v>
      </c>
      <c r="BO192" s="17">
        <v>0</v>
      </c>
      <c r="BP192" s="17">
        <v>0</v>
      </c>
      <c r="BQ192" s="17">
        <v>0</v>
      </c>
      <c r="BR192" s="17">
        <v>0</v>
      </c>
      <c r="BS192" s="17">
        <v>0</v>
      </c>
      <c r="BT192" s="17">
        <v>0</v>
      </c>
      <c r="BU192" s="17">
        <v>0</v>
      </c>
      <c r="BV192" s="17">
        <v>0</v>
      </c>
      <c r="BW192" s="17">
        <v>0</v>
      </c>
      <c r="BX192" s="17">
        <v>0</v>
      </c>
      <c r="BY192" s="17">
        <v>0</v>
      </c>
      <c r="BZ192" s="17">
        <v>0</v>
      </c>
      <c r="CA192" s="17">
        <v>0</v>
      </c>
      <c r="CB192" s="17">
        <v>0</v>
      </c>
      <c r="CC192" s="17">
        <v>0</v>
      </c>
      <c r="CD192" s="18">
        <v>0</v>
      </c>
    </row>
    <row r="193" spans="1:82" ht="15.75" outlineLevel="1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20"/>
    </row>
    <row r="194" spans="1:82" ht="15.75" outlineLevel="1">
      <c r="A194" s="112"/>
      <c r="B194" s="113" t="s">
        <v>179</v>
      </c>
      <c r="C194" s="84" t="s">
        <v>176</v>
      </c>
      <c r="D194" s="17">
        <v>14</v>
      </c>
      <c r="E194" s="17">
        <v>254951</v>
      </c>
      <c r="F194" s="17">
        <v>33589</v>
      </c>
      <c r="G194" s="17">
        <v>37241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77446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3600</v>
      </c>
      <c r="BH194" s="17">
        <v>0</v>
      </c>
      <c r="BI194" s="17">
        <v>0</v>
      </c>
      <c r="BJ194" s="17">
        <v>0</v>
      </c>
      <c r="BK194" s="17">
        <v>0</v>
      </c>
      <c r="BL194" s="17">
        <v>0</v>
      </c>
      <c r="BM194" s="17">
        <v>0</v>
      </c>
      <c r="BN194" s="17">
        <v>0</v>
      </c>
      <c r="BO194" s="17">
        <v>0</v>
      </c>
      <c r="BP194" s="17">
        <v>86806</v>
      </c>
      <c r="BQ194" s="17">
        <v>0</v>
      </c>
      <c r="BR194" s="17">
        <v>0</v>
      </c>
      <c r="BS194" s="17">
        <v>0</v>
      </c>
      <c r="BT194" s="17">
        <v>0</v>
      </c>
      <c r="BU194" s="17">
        <v>0</v>
      </c>
      <c r="BV194" s="17">
        <v>0</v>
      </c>
      <c r="BW194" s="17">
        <v>0</v>
      </c>
      <c r="BX194" s="17">
        <v>0</v>
      </c>
      <c r="BY194" s="17">
        <v>0</v>
      </c>
      <c r="BZ194" s="17">
        <v>2450</v>
      </c>
      <c r="CA194" s="17">
        <v>0</v>
      </c>
      <c r="CB194" s="17">
        <v>0</v>
      </c>
      <c r="CC194" s="17">
        <v>0</v>
      </c>
      <c r="CD194" s="18">
        <v>0</v>
      </c>
    </row>
    <row r="195" spans="1:82" ht="15.75" outlineLevel="1">
      <c r="A195" s="112"/>
      <c r="B195" s="113"/>
      <c r="C195" s="84" t="s">
        <v>177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17">
        <v>0</v>
      </c>
      <c r="BL195" s="17">
        <v>0</v>
      </c>
      <c r="BM195" s="17">
        <v>0</v>
      </c>
      <c r="BN195" s="17">
        <v>0</v>
      </c>
      <c r="BO195" s="17">
        <v>0</v>
      </c>
      <c r="BP195" s="17">
        <v>0</v>
      </c>
      <c r="BQ195" s="17">
        <v>0</v>
      </c>
      <c r="BR195" s="17">
        <v>0</v>
      </c>
      <c r="BS195" s="17">
        <v>0</v>
      </c>
      <c r="BT195" s="17">
        <v>0</v>
      </c>
      <c r="BU195" s="17">
        <v>0</v>
      </c>
      <c r="BV195" s="17">
        <v>0</v>
      </c>
      <c r="BW195" s="17">
        <v>0</v>
      </c>
      <c r="BX195" s="17">
        <v>0</v>
      </c>
      <c r="BY195" s="17">
        <v>0</v>
      </c>
      <c r="BZ195" s="17">
        <v>0</v>
      </c>
      <c r="CA195" s="17">
        <v>0</v>
      </c>
      <c r="CB195" s="17">
        <v>0</v>
      </c>
      <c r="CC195" s="17">
        <v>0</v>
      </c>
      <c r="CD195" s="18">
        <v>0</v>
      </c>
    </row>
    <row r="196" spans="1:82" ht="15.75" outlineLevel="1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4"/>
    </row>
    <row r="197" spans="1:82" ht="15.75" outlineLevel="1">
      <c r="A197" s="112"/>
      <c r="B197" s="113" t="s">
        <v>180</v>
      </c>
      <c r="C197" s="84" t="s">
        <v>176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17">
        <v>0</v>
      </c>
      <c r="BL197" s="17">
        <v>0</v>
      </c>
      <c r="BM197" s="17">
        <v>0</v>
      </c>
      <c r="BN197" s="17">
        <v>0</v>
      </c>
      <c r="BO197" s="17">
        <v>0</v>
      </c>
      <c r="BP197" s="17">
        <v>0</v>
      </c>
      <c r="BQ197" s="17">
        <v>0</v>
      </c>
      <c r="BR197" s="17">
        <v>0</v>
      </c>
      <c r="BS197" s="17">
        <v>0</v>
      </c>
      <c r="BT197" s="17">
        <v>0</v>
      </c>
      <c r="BU197" s="17">
        <v>0</v>
      </c>
      <c r="BV197" s="17">
        <v>0</v>
      </c>
      <c r="BW197" s="17">
        <v>0</v>
      </c>
      <c r="BX197" s="17">
        <v>0</v>
      </c>
      <c r="BY197" s="17">
        <v>0</v>
      </c>
      <c r="BZ197" s="17">
        <v>0</v>
      </c>
      <c r="CA197" s="17">
        <v>0</v>
      </c>
      <c r="CB197" s="17">
        <v>0</v>
      </c>
      <c r="CC197" s="17">
        <v>0</v>
      </c>
      <c r="CD197" s="18">
        <v>0</v>
      </c>
    </row>
    <row r="198" spans="1:82" ht="15.75" outlineLevel="1">
      <c r="A198" s="112"/>
      <c r="B198" s="113"/>
      <c r="C198" s="84" t="s">
        <v>177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17">
        <v>0</v>
      </c>
      <c r="BL198" s="17">
        <v>0</v>
      </c>
      <c r="BM198" s="17">
        <v>0</v>
      </c>
      <c r="BN198" s="17">
        <v>0</v>
      </c>
      <c r="BO198" s="17">
        <v>0</v>
      </c>
      <c r="BP198" s="17">
        <v>0</v>
      </c>
      <c r="BQ198" s="17">
        <v>0</v>
      </c>
      <c r="BR198" s="17">
        <v>0</v>
      </c>
      <c r="BS198" s="17">
        <v>0</v>
      </c>
      <c r="BT198" s="17">
        <v>0</v>
      </c>
      <c r="BU198" s="17">
        <v>0</v>
      </c>
      <c r="BV198" s="17">
        <v>0</v>
      </c>
      <c r="BW198" s="17">
        <v>0</v>
      </c>
      <c r="BX198" s="17">
        <v>0</v>
      </c>
      <c r="BY198" s="17">
        <v>0</v>
      </c>
      <c r="BZ198" s="17">
        <v>0</v>
      </c>
      <c r="CA198" s="17">
        <v>0</v>
      </c>
      <c r="CB198" s="17">
        <v>0</v>
      </c>
      <c r="CC198" s="17">
        <v>0</v>
      </c>
      <c r="CD198" s="18">
        <v>0</v>
      </c>
    </row>
    <row r="199" spans="1:82" ht="15.75" outlineLevel="1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4"/>
    </row>
    <row r="200" spans="1:82" ht="15.75" outlineLevel="1">
      <c r="A200" s="112"/>
      <c r="B200" s="113" t="s">
        <v>181</v>
      </c>
      <c r="C200" s="84" t="s">
        <v>176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17">
        <v>0</v>
      </c>
      <c r="BL200" s="17">
        <v>0</v>
      </c>
      <c r="BM200" s="17">
        <v>0</v>
      </c>
      <c r="BN200" s="17">
        <v>0</v>
      </c>
      <c r="BO200" s="17">
        <v>0</v>
      </c>
      <c r="BP200" s="17">
        <v>0</v>
      </c>
      <c r="BQ200" s="17">
        <v>0</v>
      </c>
      <c r="BR200" s="17">
        <v>0</v>
      </c>
      <c r="BS200" s="17">
        <v>0</v>
      </c>
      <c r="BT200" s="17">
        <v>0</v>
      </c>
      <c r="BU200" s="17">
        <v>0</v>
      </c>
      <c r="BV200" s="17">
        <v>0</v>
      </c>
      <c r="BW200" s="17">
        <v>0</v>
      </c>
      <c r="BX200" s="17">
        <v>0</v>
      </c>
      <c r="BY200" s="17">
        <v>0</v>
      </c>
      <c r="BZ200" s="17">
        <v>0</v>
      </c>
      <c r="CA200" s="17">
        <v>0</v>
      </c>
      <c r="CB200" s="17">
        <v>0</v>
      </c>
      <c r="CC200" s="17">
        <v>0</v>
      </c>
      <c r="CD200" s="18">
        <v>0</v>
      </c>
    </row>
    <row r="201" spans="1:82" ht="15.75" outlineLevel="1">
      <c r="A201" s="112"/>
      <c r="B201" s="113"/>
      <c r="C201" s="84" t="s">
        <v>177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17">
        <v>0</v>
      </c>
      <c r="BL201" s="17">
        <v>0</v>
      </c>
      <c r="BM201" s="17">
        <v>0</v>
      </c>
      <c r="BN201" s="17">
        <v>0</v>
      </c>
      <c r="BO201" s="17">
        <v>0</v>
      </c>
      <c r="BP201" s="17">
        <v>0</v>
      </c>
      <c r="BQ201" s="17">
        <v>0</v>
      </c>
      <c r="BR201" s="17">
        <v>0</v>
      </c>
      <c r="BS201" s="17">
        <v>0</v>
      </c>
      <c r="BT201" s="17">
        <v>0</v>
      </c>
      <c r="BU201" s="17">
        <v>0</v>
      </c>
      <c r="BV201" s="17">
        <v>0</v>
      </c>
      <c r="BW201" s="17">
        <v>0</v>
      </c>
      <c r="BX201" s="17">
        <v>0</v>
      </c>
      <c r="BY201" s="17">
        <v>0</v>
      </c>
      <c r="BZ201" s="17">
        <v>0</v>
      </c>
      <c r="CA201" s="17">
        <v>0</v>
      </c>
      <c r="CB201" s="17">
        <v>0</v>
      </c>
      <c r="CC201" s="17">
        <v>0</v>
      </c>
      <c r="CD201" s="18">
        <v>0</v>
      </c>
    </row>
    <row r="202" spans="1:82" ht="15.75" outlineLevel="1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4"/>
    </row>
    <row r="203" spans="1:82" ht="15.75" outlineLevel="1">
      <c r="A203" s="112"/>
      <c r="B203" s="113" t="s">
        <v>182</v>
      </c>
      <c r="C203" s="84" t="s">
        <v>176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17">
        <v>0</v>
      </c>
      <c r="BL203" s="17">
        <v>0</v>
      </c>
      <c r="BM203" s="17">
        <v>0</v>
      </c>
      <c r="BN203" s="17">
        <v>0</v>
      </c>
      <c r="BO203" s="17">
        <v>0</v>
      </c>
      <c r="BP203" s="17">
        <v>0</v>
      </c>
      <c r="BQ203" s="17">
        <v>0</v>
      </c>
      <c r="BR203" s="17">
        <v>0</v>
      </c>
      <c r="BS203" s="17">
        <v>0</v>
      </c>
      <c r="BT203" s="17">
        <v>0</v>
      </c>
      <c r="BU203" s="17">
        <v>0</v>
      </c>
      <c r="BV203" s="17">
        <v>0</v>
      </c>
      <c r="BW203" s="17">
        <v>0</v>
      </c>
      <c r="BX203" s="17">
        <v>0</v>
      </c>
      <c r="BY203" s="17">
        <v>0</v>
      </c>
      <c r="BZ203" s="17">
        <v>0</v>
      </c>
      <c r="CA203" s="17">
        <v>0</v>
      </c>
      <c r="CB203" s="17">
        <v>0</v>
      </c>
      <c r="CC203" s="17">
        <v>0</v>
      </c>
      <c r="CD203" s="18">
        <v>0</v>
      </c>
    </row>
    <row r="204" spans="1:82" ht="15.75" outlineLevel="1">
      <c r="A204" s="112"/>
      <c r="B204" s="113"/>
      <c r="C204" s="84" t="s">
        <v>177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17">
        <v>0</v>
      </c>
      <c r="BL204" s="17">
        <v>0</v>
      </c>
      <c r="BM204" s="17">
        <v>0</v>
      </c>
      <c r="BN204" s="17">
        <v>0</v>
      </c>
      <c r="BO204" s="17">
        <v>0</v>
      </c>
      <c r="BP204" s="17">
        <v>0</v>
      </c>
      <c r="BQ204" s="17">
        <v>0</v>
      </c>
      <c r="BR204" s="17">
        <v>0</v>
      </c>
      <c r="BS204" s="17">
        <v>0</v>
      </c>
      <c r="BT204" s="17">
        <v>0</v>
      </c>
      <c r="BU204" s="17">
        <v>0</v>
      </c>
      <c r="BV204" s="17">
        <v>0</v>
      </c>
      <c r="BW204" s="17">
        <v>0</v>
      </c>
      <c r="BX204" s="17">
        <v>0</v>
      </c>
      <c r="BY204" s="17">
        <v>0</v>
      </c>
      <c r="BZ204" s="17">
        <v>0</v>
      </c>
      <c r="CA204" s="17">
        <v>0</v>
      </c>
      <c r="CB204" s="17">
        <v>0</v>
      </c>
      <c r="CC204" s="17">
        <v>0</v>
      </c>
      <c r="CD204" s="18">
        <v>0</v>
      </c>
    </row>
    <row r="205" spans="1:82" ht="15.75" outlineLevel="1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4"/>
    </row>
    <row r="206" spans="1:82" ht="15.75" outlineLevel="1">
      <c r="A206" s="112"/>
      <c r="B206" s="113" t="s">
        <v>183</v>
      </c>
      <c r="C206" s="84" t="s">
        <v>176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17">
        <v>0</v>
      </c>
      <c r="BL206" s="17">
        <v>0</v>
      </c>
      <c r="BM206" s="17">
        <v>0</v>
      </c>
      <c r="BN206" s="17">
        <v>0</v>
      </c>
      <c r="BO206" s="17">
        <v>0</v>
      </c>
      <c r="BP206" s="17">
        <v>0</v>
      </c>
      <c r="BQ206" s="17">
        <v>0</v>
      </c>
      <c r="BR206" s="17">
        <v>0</v>
      </c>
      <c r="BS206" s="17">
        <v>0</v>
      </c>
      <c r="BT206" s="17">
        <v>0</v>
      </c>
      <c r="BU206" s="17">
        <v>0</v>
      </c>
      <c r="BV206" s="17">
        <v>0</v>
      </c>
      <c r="BW206" s="17">
        <v>0</v>
      </c>
      <c r="BX206" s="17">
        <v>0</v>
      </c>
      <c r="BY206" s="17">
        <v>0</v>
      </c>
      <c r="BZ206" s="17">
        <v>0</v>
      </c>
      <c r="CA206" s="17">
        <v>0</v>
      </c>
      <c r="CB206" s="17">
        <v>0</v>
      </c>
      <c r="CC206" s="17">
        <v>0</v>
      </c>
      <c r="CD206" s="18">
        <v>0</v>
      </c>
    </row>
    <row r="207" spans="1:82" ht="15.75" outlineLevel="1">
      <c r="A207" s="112"/>
      <c r="B207" s="113"/>
      <c r="C207" s="84" t="s">
        <v>177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0</v>
      </c>
      <c r="BC207" s="17">
        <v>0</v>
      </c>
      <c r="BD207" s="17">
        <v>0</v>
      </c>
      <c r="BE207" s="17">
        <v>0</v>
      </c>
      <c r="BF207" s="17">
        <v>0</v>
      </c>
      <c r="BG207" s="17">
        <v>0</v>
      </c>
      <c r="BH207" s="17">
        <v>0</v>
      </c>
      <c r="BI207" s="17">
        <v>0</v>
      </c>
      <c r="BJ207" s="17">
        <v>0</v>
      </c>
      <c r="BK207" s="17">
        <v>0</v>
      </c>
      <c r="BL207" s="17">
        <v>0</v>
      </c>
      <c r="BM207" s="17">
        <v>0</v>
      </c>
      <c r="BN207" s="17">
        <v>0</v>
      </c>
      <c r="BO207" s="17">
        <v>0</v>
      </c>
      <c r="BP207" s="17">
        <v>0</v>
      </c>
      <c r="BQ207" s="17">
        <v>0</v>
      </c>
      <c r="BR207" s="17">
        <v>0</v>
      </c>
      <c r="BS207" s="17">
        <v>0</v>
      </c>
      <c r="BT207" s="17">
        <v>0</v>
      </c>
      <c r="BU207" s="17">
        <v>0</v>
      </c>
      <c r="BV207" s="17">
        <v>0</v>
      </c>
      <c r="BW207" s="17">
        <v>0</v>
      </c>
      <c r="BX207" s="17">
        <v>0</v>
      </c>
      <c r="BY207" s="17">
        <v>0</v>
      </c>
      <c r="BZ207" s="17">
        <v>0</v>
      </c>
      <c r="CA207" s="17">
        <v>0</v>
      </c>
      <c r="CB207" s="17">
        <v>0</v>
      </c>
      <c r="CC207" s="17">
        <v>0</v>
      </c>
      <c r="CD207" s="18">
        <v>0</v>
      </c>
    </row>
    <row r="208" spans="1:82" ht="15.75" outlineLevel="1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4"/>
    </row>
    <row r="209" spans="1:82" ht="15.75" outlineLevel="1">
      <c r="A209" s="112"/>
      <c r="B209" s="113" t="s">
        <v>184</v>
      </c>
      <c r="C209" s="84" t="s">
        <v>176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17">
        <v>0</v>
      </c>
      <c r="BL209" s="17">
        <v>0</v>
      </c>
      <c r="BM209" s="17">
        <v>0</v>
      </c>
      <c r="BN209" s="17">
        <v>0</v>
      </c>
      <c r="BO209" s="17">
        <v>0</v>
      </c>
      <c r="BP209" s="17">
        <v>0</v>
      </c>
      <c r="BQ209" s="17">
        <v>0</v>
      </c>
      <c r="BR209" s="17">
        <v>0</v>
      </c>
      <c r="BS209" s="17">
        <v>0</v>
      </c>
      <c r="BT209" s="17">
        <v>0</v>
      </c>
      <c r="BU209" s="17">
        <v>0</v>
      </c>
      <c r="BV209" s="17">
        <v>0</v>
      </c>
      <c r="BW209" s="17">
        <v>0</v>
      </c>
      <c r="BX209" s="17">
        <v>0</v>
      </c>
      <c r="BY209" s="17">
        <v>0</v>
      </c>
      <c r="BZ209" s="17">
        <v>0</v>
      </c>
      <c r="CA209" s="17">
        <v>0</v>
      </c>
      <c r="CB209" s="17">
        <v>0</v>
      </c>
      <c r="CC209" s="17">
        <v>0</v>
      </c>
      <c r="CD209" s="18">
        <v>0</v>
      </c>
    </row>
    <row r="210" spans="1:82" ht="15.75" outlineLevel="1">
      <c r="A210" s="112"/>
      <c r="B210" s="113"/>
      <c r="C210" s="84" t="s">
        <v>177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  <c r="BN210" s="17">
        <v>0</v>
      </c>
      <c r="BO210" s="17">
        <v>0</v>
      </c>
      <c r="BP210" s="17">
        <v>0</v>
      </c>
      <c r="BQ210" s="17">
        <v>0</v>
      </c>
      <c r="BR210" s="17">
        <v>0</v>
      </c>
      <c r="BS210" s="17">
        <v>0</v>
      </c>
      <c r="BT210" s="17">
        <v>0</v>
      </c>
      <c r="BU210" s="17">
        <v>0</v>
      </c>
      <c r="BV210" s="17">
        <v>0</v>
      </c>
      <c r="BW210" s="17">
        <v>0</v>
      </c>
      <c r="BX210" s="17">
        <v>0</v>
      </c>
      <c r="BY210" s="17">
        <v>0</v>
      </c>
      <c r="BZ210" s="17">
        <v>0</v>
      </c>
      <c r="CA210" s="17">
        <v>0</v>
      </c>
      <c r="CB210" s="17">
        <v>0</v>
      </c>
      <c r="CC210" s="17">
        <v>0</v>
      </c>
      <c r="CD210" s="18">
        <v>0</v>
      </c>
    </row>
    <row r="211" spans="1:82" ht="15.75" outlineLevel="1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2"/>
    </row>
    <row r="212" spans="1:82" ht="16.5" thickBot="1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6"/>
    </row>
    <row r="213" spans="1:82" ht="16.5" thickBot="1">
      <c r="A213" s="7"/>
      <c r="B213" s="114" t="s">
        <v>10</v>
      </c>
      <c r="C213" s="114"/>
      <c r="D213" s="8">
        <v>14</v>
      </c>
      <c r="E213" s="8">
        <v>87096</v>
      </c>
      <c r="F213" s="8">
        <v>0</v>
      </c>
      <c r="G213" s="8">
        <v>22597</v>
      </c>
      <c r="H213" s="8">
        <v>0</v>
      </c>
      <c r="I213" s="8">
        <v>0</v>
      </c>
      <c r="J213" s="8">
        <v>10415</v>
      </c>
      <c r="K213" s="8">
        <v>0</v>
      </c>
      <c r="L213" s="8">
        <v>0</v>
      </c>
      <c r="M213" s="8">
        <v>8363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8121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805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1050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0</v>
      </c>
      <c r="AZ213" s="8">
        <v>0</v>
      </c>
      <c r="BA213" s="8">
        <v>0</v>
      </c>
      <c r="BB213" s="8">
        <v>0</v>
      </c>
      <c r="BC213" s="8">
        <v>0</v>
      </c>
      <c r="BD213" s="8">
        <v>0</v>
      </c>
      <c r="BE213" s="8">
        <v>0</v>
      </c>
      <c r="BF213" s="8">
        <v>0</v>
      </c>
      <c r="BG213" s="8">
        <v>0</v>
      </c>
      <c r="BH213" s="8">
        <v>0</v>
      </c>
      <c r="BI213" s="8">
        <v>0</v>
      </c>
      <c r="BJ213" s="8">
        <v>0</v>
      </c>
      <c r="BK213" s="8">
        <v>0</v>
      </c>
      <c r="BL213" s="8">
        <v>0</v>
      </c>
      <c r="BM213" s="8">
        <v>0</v>
      </c>
      <c r="BN213" s="8">
        <v>0</v>
      </c>
      <c r="BO213" s="8">
        <v>0</v>
      </c>
      <c r="BP213" s="8">
        <v>28372</v>
      </c>
      <c r="BQ213" s="8">
        <v>0</v>
      </c>
      <c r="BR213" s="8">
        <v>0</v>
      </c>
      <c r="BS213" s="8">
        <v>0</v>
      </c>
      <c r="BT213" s="8">
        <v>0</v>
      </c>
      <c r="BU213" s="8">
        <v>0</v>
      </c>
      <c r="BV213" s="8">
        <v>0</v>
      </c>
      <c r="BW213" s="8">
        <v>0</v>
      </c>
      <c r="BX213" s="8">
        <v>0</v>
      </c>
      <c r="BY213" s="8">
        <v>7373</v>
      </c>
      <c r="BZ213" s="8">
        <v>0</v>
      </c>
      <c r="CA213" s="8">
        <v>0</v>
      </c>
      <c r="CB213" s="8">
        <v>0</v>
      </c>
      <c r="CC213" s="8">
        <v>0</v>
      </c>
      <c r="CD213" s="9">
        <v>0</v>
      </c>
    </row>
    <row r="214" spans="1:82" ht="15.75" outlineLevel="1">
      <c r="A214" s="115"/>
      <c r="B214" s="117" t="s">
        <v>175</v>
      </c>
      <c r="C214" s="82" t="s">
        <v>176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0</v>
      </c>
      <c r="BA214" s="3">
        <v>0</v>
      </c>
      <c r="BB214" s="3">
        <v>0</v>
      </c>
      <c r="BC214" s="3">
        <v>0</v>
      </c>
      <c r="BD214" s="3">
        <v>0</v>
      </c>
      <c r="BE214" s="3">
        <v>0</v>
      </c>
      <c r="BF214" s="3">
        <v>0</v>
      </c>
      <c r="BG214" s="3">
        <v>0</v>
      </c>
      <c r="BH214" s="3">
        <v>0</v>
      </c>
      <c r="BI214" s="3">
        <v>0</v>
      </c>
      <c r="BJ214" s="3">
        <v>0</v>
      </c>
      <c r="BK214" s="3">
        <v>0</v>
      </c>
      <c r="BL214" s="3">
        <v>0</v>
      </c>
      <c r="BM214" s="3">
        <v>0</v>
      </c>
      <c r="BN214" s="3">
        <v>0</v>
      </c>
      <c r="BO214" s="3">
        <v>0</v>
      </c>
      <c r="BP214" s="3">
        <v>0</v>
      </c>
      <c r="BQ214" s="3">
        <v>0</v>
      </c>
      <c r="BR214" s="3">
        <v>0</v>
      </c>
      <c r="BS214" s="3">
        <v>0</v>
      </c>
      <c r="BT214" s="3">
        <v>0</v>
      </c>
      <c r="BU214" s="3">
        <v>0</v>
      </c>
      <c r="BV214" s="3">
        <v>0</v>
      </c>
      <c r="BW214" s="3">
        <v>0</v>
      </c>
      <c r="BX214" s="3">
        <v>0</v>
      </c>
      <c r="BY214" s="3">
        <v>0</v>
      </c>
      <c r="BZ214" s="3">
        <v>0</v>
      </c>
      <c r="CA214" s="3">
        <v>0</v>
      </c>
      <c r="CB214" s="3">
        <v>0</v>
      </c>
      <c r="CC214" s="3">
        <v>0</v>
      </c>
      <c r="CD214" s="4">
        <v>0</v>
      </c>
    </row>
    <row r="215" spans="1:82" ht="15.75" outlineLevel="1">
      <c r="A215" s="116"/>
      <c r="B215" s="118"/>
      <c r="C215" s="83" t="s">
        <v>177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  <c r="BD215" s="5">
        <v>0</v>
      </c>
      <c r="BE215" s="5">
        <v>0</v>
      </c>
      <c r="BF215" s="5">
        <v>0</v>
      </c>
      <c r="BG215" s="5">
        <v>0</v>
      </c>
      <c r="BH215" s="5">
        <v>0</v>
      </c>
      <c r="BI215" s="5">
        <v>0</v>
      </c>
      <c r="BJ215" s="5">
        <v>0</v>
      </c>
      <c r="BK215" s="5">
        <v>0</v>
      </c>
      <c r="BL215" s="5">
        <v>0</v>
      </c>
      <c r="BM215" s="5">
        <v>0</v>
      </c>
      <c r="BN215" s="5">
        <v>0</v>
      </c>
      <c r="BO215" s="5">
        <v>0</v>
      </c>
      <c r="BP215" s="5">
        <v>0</v>
      </c>
      <c r="BQ215" s="5">
        <v>0</v>
      </c>
      <c r="BR215" s="5">
        <v>0</v>
      </c>
      <c r="BS215" s="5">
        <v>0</v>
      </c>
      <c r="BT215" s="5">
        <v>0</v>
      </c>
      <c r="BU215" s="5">
        <v>0</v>
      </c>
      <c r="BV215" s="5">
        <v>0</v>
      </c>
      <c r="BW215" s="5">
        <v>0</v>
      </c>
      <c r="BX215" s="5">
        <v>0</v>
      </c>
      <c r="BY215" s="5">
        <v>0</v>
      </c>
      <c r="BZ215" s="5">
        <v>0</v>
      </c>
      <c r="CA215" s="5">
        <v>0</v>
      </c>
      <c r="CB215" s="5">
        <v>0</v>
      </c>
      <c r="CC215" s="5">
        <v>0</v>
      </c>
      <c r="CD215" s="6">
        <v>0</v>
      </c>
    </row>
    <row r="216" spans="1:82" ht="15.75" outlineLevel="1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6"/>
    </row>
    <row r="217" spans="1:82" ht="15.75" outlineLevel="1">
      <c r="A217" s="112"/>
      <c r="B217" s="113" t="s">
        <v>178</v>
      </c>
      <c r="C217" s="84" t="s">
        <v>176</v>
      </c>
      <c r="D217" s="17">
        <v>1</v>
      </c>
      <c r="E217" s="17">
        <v>2000</v>
      </c>
      <c r="F217" s="17">
        <v>0</v>
      </c>
      <c r="G217" s="17">
        <v>2000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17">
        <v>0</v>
      </c>
      <c r="BL217" s="17">
        <v>0</v>
      </c>
      <c r="BM217" s="17">
        <v>0</v>
      </c>
      <c r="BN217" s="17">
        <v>0</v>
      </c>
      <c r="BO217" s="17">
        <v>0</v>
      </c>
      <c r="BP217" s="17">
        <v>0</v>
      </c>
      <c r="BQ217" s="17">
        <v>0</v>
      </c>
      <c r="BR217" s="17">
        <v>0</v>
      </c>
      <c r="BS217" s="17">
        <v>0</v>
      </c>
      <c r="BT217" s="17">
        <v>0</v>
      </c>
      <c r="BU217" s="17">
        <v>0</v>
      </c>
      <c r="BV217" s="17">
        <v>0</v>
      </c>
      <c r="BW217" s="17">
        <v>0</v>
      </c>
      <c r="BX217" s="17">
        <v>0</v>
      </c>
      <c r="BY217" s="17">
        <v>0</v>
      </c>
      <c r="BZ217" s="17">
        <v>0</v>
      </c>
      <c r="CA217" s="17">
        <v>0</v>
      </c>
      <c r="CB217" s="17">
        <v>0</v>
      </c>
      <c r="CC217" s="17">
        <v>0</v>
      </c>
      <c r="CD217" s="18">
        <v>0</v>
      </c>
    </row>
    <row r="218" spans="1:82" ht="15.75" outlineLevel="1">
      <c r="A218" s="112"/>
      <c r="B218" s="113"/>
      <c r="C218" s="84" t="s">
        <v>177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17">
        <v>0</v>
      </c>
      <c r="BL218" s="17">
        <v>0</v>
      </c>
      <c r="BM218" s="17">
        <v>0</v>
      </c>
      <c r="BN218" s="17">
        <v>0</v>
      </c>
      <c r="BO218" s="17">
        <v>0</v>
      </c>
      <c r="BP218" s="17">
        <v>0</v>
      </c>
      <c r="BQ218" s="17">
        <v>0</v>
      </c>
      <c r="BR218" s="17">
        <v>0</v>
      </c>
      <c r="BS218" s="17">
        <v>0</v>
      </c>
      <c r="BT218" s="17">
        <v>0</v>
      </c>
      <c r="BU218" s="17">
        <v>0</v>
      </c>
      <c r="BV218" s="17">
        <v>0</v>
      </c>
      <c r="BW218" s="17">
        <v>0</v>
      </c>
      <c r="BX218" s="17">
        <v>0</v>
      </c>
      <c r="BY218" s="17">
        <v>0</v>
      </c>
      <c r="BZ218" s="17">
        <v>0</v>
      </c>
      <c r="CA218" s="17">
        <v>0</v>
      </c>
      <c r="CB218" s="17">
        <v>0</v>
      </c>
      <c r="CC218" s="17">
        <v>0</v>
      </c>
      <c r="CD218" s="18">
        <v>0</v>
      </c>
    </row>
    <row r="219" spans="1:82" ht="15.75" outlineLevel="1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20"/>
    </row>
    <row r="220" spans="1:82" ht="15.75" outlineLevel="1">
      <c r="A220" s="112"/>
      <c r="B220" s="113" t="s">
        <v>179</v>
      </c>
      <c r="C220" s="84" t="s">
        <v>176</v>
      </c>
      <c r="D220" s="17">
        <v>12</v>
      </c>
      <c r="E220" s="17">
        <v>74336</v>
      </c>
      <c r="F220" s="17">
        <v>0</v>
      </c>
      <c r="G220" s="17">
        <v>9837</v>
      </c>
      <c r="H220" s="17">
        <v>0</v>
      </c>
      <c r="I220" s="17">
        <v>0</v>
      </c>
      <c r="J220" s="17">
        <v>10415</v>
      </c>
      <c r="K220" s="17">
        <v>0</v>
      </c>
      <c r="L220" s="17">
        <v>0</v>
      </c>
      <c r="M220" s="17">
        <v>8363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8121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805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1050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7">
        <v>0</v>
      </c>
      <c r="BI220" s="17">
        <v>0</v>
      </c>
      <c r="BJ220" s="17">
        <v>0</v>
      </c>
      <c r="BK220" s="17">
        <v>0</v>
      </c>
      <c r="BL220" s="17">
        <v>0</v>
      </c>
      <c r="BM220" s="17">
        <v>0</v>
      </c>
      <c r="BN220" s="17">
        <v>0</v>
      </c>
      <c r="BO220" s="17">
        <v>0</v>
      </c>
      <c r="BP220" s="17">
        <v>28372</v>
      </c>
      <c r="BQ220" s="17">
        <v>0</v>
      </c>
      <c r="BR220" s="17">
        <v>0</v>
      </c>
      <c r="BS220" s="17">
        <v>0</v>
      </c>
      <c r="BT220" s="17">
        <v>0</v>
      </c>
      <c r="BU220" s="17">
        <v>0</v>
      </c>
      <c r="BV220" s="17">
        <v>0</v>
      </c>
      <c r="BW220" s="17">
        <v>0</v>
      </c>
      <c r="BX220" s="17">
        <v>0</v>
      </c>
      <c r="BY220" s="17">
        <v>7373</v>
      </c>
      <c r="BZ220" s="17">
        <v>0</v>
      </c>
      <c r="CA220" s="17">
        <v>0</v>
      </c>
      <c r="CB220" s="17">
        <v>0</v>
      </c>
      <c r="CC220" s="17">
        <v>0</v>
      </c>
      <c r="CD220" s="18">
        <v>0</v>
      </c>
    </row>
    <row r="221" spans="1:82" ht="15.75" outlineLevel="1">
      <c r="A221" s="112"/>
      <c r="B221" s="113"/>
      <c r="C221" s="84" t="s">
        <v>177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17">
        <v>0</v>
      </c>
      <c r="BL221" s="17">
        <v>0</v>
      </c>
      <c r="BM221" s="17">
        <v>0</v>
      </c>
      <c r="BN221" s="17">
        <v>0</v>
      </c>
      <c r="BO221" s="17">
        <v>0</v>
      </c>
      <c r="BP221" s="17">
        <v>0</v>
      </c>
      <c r="BQ221" s="17">
        <v>0</v>
      </c>
      <c r="BR221" s="17">
        <v>0</v>
      </c>
      <c r="BS221" s="17">
        <v>0</v>
      </c>
      <c r="BT221" s="17">
        <v>0</v>
      </c>
      <c r="BU221" s="17">
        <v>0</v>
      </c>
      <c r="BV221" s="17">
        <v>0</v>
      </c>
      <c r="BW221" s="17">
        <v>0</v>
      </c>
      <c r="BX221" s="17">
        <v>0</v>
      </c>
      <c r="BY221" s="17">
        <v>0</v>
      </c>
      <c r="BZ221" s="17">
        <v>0</v>
      </c>
      <c r="CA221" s="17">
        <v>0</v>
      </c>
      <c r="CB221" s="17">
        <v>0</v>
      </c>
      <c r="CC221" s="17">
        <v>0</v>
      </c>
      <c r="CD221" s="18">
        <v>0</v>
      </c>
    </row>
    <row r="222" spans="1:82" ht="15.75" outlineLevel="1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4"/>
    </row>
    <row r="223" spans="1:82" ht="15.75" outlineLevel="1">
      <c r="A223" s="112"/>
      <c r="B223" s="113" t="s">
        <v>180</v>
      </c>
      <c r="C223" s="84" t="s">
        <v>176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17">
        <v>0</v>
      </c>
      <c r="BL223" s="17">
        <v>0</v>
      </c>
      <c r="BM223" s="17">
        <v>0</v>
      </c>
      <c r="BN223" s="17">
        <v>0</v>
      </c>
      <c r="BO223" s="17">
        <v>0</v>
      </c>
      <c r="BP223" s="17">
        <v>0</v>
      </c>
      <c r="BQ223" s="17">
        <v>0</v>
      </c>
      <c r="BR223" s="17">
        <v>0</v>
      </c>
      <c r="BS223" s="17">
        <v>0</v>
      </c>
      <c r="BT223" s="17">
        <v>0</v>
      </c>
      <c r="BU223" s="17">
        <v>0</v>
      </c>
      <c r="BV223" s="17">
        <v>0</v>
      </c>
      <c r="BW223" s="17">
        <v>0</v>
      </c>
      <c r="BX223" s="17">
        <v>0</v>
      </c>
      <c r="BY223" s="17">
        <v>0</v>
      </c>
      <c r="BZ223" s="17">
        <v>0</v>
      </c>
      <c r="CA223" s="17">
        <v>0</v>
      </c>
      <c r="CB223" s="17">
        <v>0</v>
      </c>
      <c r="CC223" s="17">
        <v>0</v>
      </c>
      <c r="CD223" s="18">
        <v>0</v>
      </c>
    </row>
    <row r="224" spans="1:82" ht="15.75" outlineLevel="1">
      <c r="A224" s="112"/>
      <c r="B224" s="113"/>
      <c r="C224" s="84" t="s">
        <v>177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17">
        <v>0</v>
      </c>
      <c r="BL224" s="17">
        <v>0</v>
      </c>
      <c r="BM224" s="17">
        <v>0</v>
      </c>
      <c r="BN224" s="17">
        <v>0</v>
      </c>
      <c r="BO224" s="17">
        <v>0</v>
      </c>
      <c r="BP224" s="17">
        <v>0</v>
      </c>
      <c r="BQ224" s="17">
        <v>0</v>
      </c>
      <c r="BR224" s="17">
        <v>0</v>
      </c>
      <c r="BS224" s="17">
        <v>0</v>
      </c>
      <c r="BT224" s="17">
        <v>0</v>
      </c>
      <c r="BU224" s="17">
        <v>0</v>
      </c>
      <c r="BV224" s="17">
        <v>0</v>
      </c>
      <c r="BW224" s="17">
        <v>0</v>
      </c>
      <c r="BX224" s="17">
        <v>0</v>
      </c>
      <c r="BY224" s="17">
        <v>0</v>
      </c>
      <c r="BZ224" s="17">
        <v>0</v>
      </c>
      <c r="CA224" s="17">
        <v>0</v>
      </c>
      <c r="CB224" s="17">
        <v>0</v>
      </c>
      <c r="CC224" s="17">
        <v>0</v>
      </c>
      <c r="CD224" s="18">
        <v>0</v>
      </c>
    </row>
    <row r="225" spans="1:82" ht="15.75" outlineLevel="1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4"/>
    </row>
    <row r="226" spans="1:82" ht="15.75" outlineLevel="1">
      <c r="A226" s="112"/>
      <c r="B226" s="113" t="s">
        <v>181</v>
      </c>
      <c r="C226" s="84" t="s">
        <v>176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17">
        <v>0</v>
      </c>
      <c r="BL226" s="17">
        <v>0</v>
      </c>
      <c r="BM226" s="17">
        <v>0</v>
      </c>
      <c r="BN226" s="17">
        <v>0</v>
      </c>
      <c r="BO226" s="17">
        <v>0</v>
      </c>
      <c r="BP226" s="17">
        <v>0</v>
      </c>
      <c r="BQ226" s="17">
        <v>0</v>
      </c>
      <c r="BR226" s="17">
        <v>0</v>
      </c>
      <c r="BS226" s="17">
        <v>0</v>
      </c>
      <c r="BT226" s="17">
        <v>0</v>
      </c>
      <c r="BU226" s="17">
        <v>0</v>
      </c>
      <c r="BV226" s="17">
        <v>0</v>
      </c>
      <c r="BW226" s="17">
        <v>0</v>
      </c>
      <c r="BX226" s="17">
        <v>0</v>
      </c>
      <c r="BY226" s="17">
        <v>0</v>
      </c>
      <c r="BZ226" s="17">
        <v>0</v>
      </c>
      <c r="CA226" s="17">
        <v>0</v>
      </c>
      <c r="CB226" s="17">
        <v>0</v>
      </c>
      <c r="CC226" s="17">
        <v>0</v>
      </c>
      <c r="CD226" s="18">
        <v>0</v>
      </c>
    </row>
    <row r="227" spans="1:82" ht="15.75" outlineLevel="1">
      <c r="A227" s="112"/>
      <c r="B227" s="113"/>
      <c r="C227" s="84" t="s">
        <v>177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7">
        <v>0</v>
      </c>
      <c r="BB227" s="17">
        <v>0</v>
      </c>
      <c r="BC227" s="17">
        <v>0</v>
      </c>
      <c r="BD227" s="17">
        <v>0</v>
      </c>
      <c r="BE227" s="17">
        <v>0</v>
      </c>
      <c r="BF227" s="17">
        <v>0</v>
      </c>
      <c r="BG227" s="17">
        <v>0</v>
      </c>
      <c r="BH227" s="17">
        <v>0</v>
      </c>
      <c r="BI227" s="17">
        <v>0</v>
      </c>
      <c r="BJ227" s="17">
        <v>0</v>
      </c>
      <c r="BK227" s="17">
        <v>0</v>
      </c>
      <c r="BL227" s="17">
        <v>0</v>
      </c>
      <c r="BM227" s="17">
        <v>0</v>
      </c>
      <c r="BN227" s="17">
        <v>0</v>
      </c>
      <c r="BO227" s="17">
        <v>0</v>
      </c>
      <c r="BP227" s="17">
        <v>0</v>
      </c>
      <c r="BQ227" s="17">
        <v>0</v>
      </c>
      <c r="BR227" s="17">
        <v>0</v>
      </c>
      <c r="BS227" s="17">
        <v>0</v>
      </c>
      <c r="BT227" s="17">
        <v>0</v>
      </c>
      <c r="BU227" s="17">
        <v>0</v>
      </c>
      <c r="BV227" s="17">
        <v>0</v>
      </c>
      <c r="BW227" s="17">
        <v>0</v>
      </c>
      <c r="BX227" s="17">
        <v>0</v>
      </c>
      <c r="BY227" s="17">
        <v>0</v>
      </c>
      <c r="BZ227" s="17">
        <v>0</v>
      </c>
      <c r="CA227" s="17">
        <v>0</v>
      </c>
      <c r="CB227" s="17">
        <v>0</v>
      </c>
      <c r="CC227" s="17">
        <v>0</v>
      </c>
      <c r="CD227" s="18">
        <v>0</v>
      </c>
    </row>
    <row r="228" spans="1:82" ht="15.75" outlineLevel="1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4"/>
    </row>
    <row r="229" spans="1:82" ht="15.75" outlineLevel="1">
      <c r="A229" s="112"/>
      <c r="B229" s="113" t="s">
        <v>182</v>
      </c>
      <c r="C229" s="84" t="s">
        <v>176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17">
        <v>0</v>
      </c>
      <c r="BL229" s="17">
        <v>0</v>
      </c>
      <c r="BM229" s="17">
        <v>0</v>
      </c>
      <c r="BN229" s="17">
        <v>0</v>
      </c>
      <c r="BO229" s="17">
        <v>0</v>
      </c>
      <c r="BP229" s="17">
        <v>0</v>
      </c>
      <c r="BQ229" s="17">
        <v>0</v>
      </c>
      <c r="BR229" s="17">
        <v>0</v>
      </c>
      <c r="BS229" s="17">
        <v>0</v>
      </c>
      <c r="BT229" s="17">
        <v>0</v>
      </c>
      <c r="BU229" s="17">
        <v>0</v>
      </c>
      <c r="BV229" s="17">
        <v>0</v>
      </c>
      <c r="BW229" s="17">
        <v>0</v>
      </c>
      <c r="BX229" s="17">
        <v>0</v>
      </c>
      <c r="BY229" s="17">
        <v>0</v>
      </c>
      <c r="BZ229" s="17">
        <v>0</v>
      </c>
      <c r="CA229" s="17">
        <v>0</v>
      </c>
      <c r="CB229" s="17">
        <v>0</v>
      </c>
      <c r="CC229" s="17">
        <v>0</v>
      </c>
      <c r="CD229" s="18">
        <v>0</v>
      </c>
    </row>
    <row r="230" spans="1:82" ht="15.75" outlineLevel="1">
      <c r="A230" s="112"/>
      <c r="B230" s="113"/>
      <c r="C230" s="84" t="s">
        <v>177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17">
        <v>0</v>
      </c>
      <c r="BL230" s="17">
        <v>0</v>
      </c>
      <c r="BM230" s="17">
        <v>0</v>
      </c>
      <c r="BN230" s="17">
        <v>0</v>
      </c>
      <c r="BO230" s="17">
        <v>0</v>
      </c>
      <c r="BP230" s="17">
        <v>0</v>
      </c>
      <c r="BQ230" s="17">
        <v>0</v>
      </c>
      <c r="BR230" s="17">
        <v>0</v>
      </c>
      <c r="BS230" s="17">
        <v>0</v>
      </c>
      <c r="BT230" s="17">
        <v>0</v>
      </c>
      <c r="BU230" s="17">
        <v>0</v>
      </c>
      <c r="BV230" s="17">
        <v>0</v>
      </c>
      <c r="BW230" s="17">
        <v>0</v>
      </c>
      <c r="BX230" s="17">
        <v>0</v>
      </c>
      <c r="BY230" s="17">
        <v>0</v>
      </c>
      <c r="BZ230" s="17">
        <v>0</v>
      </c>
      <c r="CA230" s="17">
        <v>0</v>
      </c>
      <c r="CB230" s="17">
        <v>0</v>
      </c>
      <c r="CC230" s="17">
        <v>0</v>
      </c>
      <c r="CD230" s="18">
        <v>0</v>
      </c>
    </row>
    <row r="231" spans="1:82" ht="15.75" outlineLevel="1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4"/>
    </row>
    <row r="232" spans="1:82" ht="15.75" outlineLevel="1">
      <c r="A232" s="112"/>
      <c r="B232" s="113" t="s">
        <v>183</v>
      </c>
      <c r="C232" s="84" t="s">
        <v>176</v>
      </c>
      <c r="D232" s="17">
        <v>1</v>
      </c>
      <c r="E232" s="17">
        <v>10760</v>
      </c>
      <c r="F232" s="17">
        <v>0</v>
      </c>
      <c r="G232" s="17">
        <v>10760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17">
        <v>0</v>
      </c>
      <c r="BL232" s="17">
        <v>0</v>
      </c>
      <c r="BM232" s="17">
        <v>0</v>
      </c>
      <c r="BN232" s="17">
        <v>0</v>
      </c>
      <c r="BO232" s="17">
        <v>0</v>
      </c>
      <c r="BP232" s="17">
        <v>0</v>
      </c>
      <c r="BQ232" s="17">
        <v>0</v>
      </c>
      <c r="BR232" s="17">
        <v>0</v>
      </c>
      <c r="BS232" s="17">
        <v>0</v>
      </c>
      <c r="BT232" s="17">
        <v>0</v>
      </c>
      <c r="BU232" s="17">
        <v>0</v>
      </c>
      <c r="BV232" s="17">
        <v>0</v>
      </c>
      <c r="BW232" s="17">
        <v>0</v>
      </c>
      <c r="BX232" s="17">
        <v>0</v>
      </c>
      <c r="BY232" s="17">
        <v>0</v>
      </c>
      <c r="BZ232" s="17">
        <v>0</v>
      </c>
      <c r="CA232" s="17">
        <v>0</v>
      </c>
      <c r="CB232" s="17">
        <v>0</v>
      </c>
      <c r="CC232" s="17">
        <v>0</v>
      </c>
      <c r="CD232" s="18">
        <v>0</v>
      </c>
    </row>
    <row r="233" spans="1:82" ht="15.75" outlineLevel="1">
      <c r="A233" s="112"/>
      <c r="B233" s="113"/>
      <c r="C233" s="84" t="s">
        <v>177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17">
        <v>0</v>
      </c>
      <c r="BL233" s="17">
        <v>0</v>
      </c>
      <c r="BM233" s="17">
        <v>0</v>
      </c>
      <c r="BN233" s="17">
        <v>0</v>
      </c>
      <c r="BO233" s="17">
        <v>0</v>
      </c>
      <c r="BP233" s="17">
        <v>0</v>
      </c>
      <c r="BQ233" s="17">
        <v>0</v>
      </c>
      <c r="BR233" s="17">
        <v>0</v>
      </c>
      <c r="BS233" s="17">
        <v>0</v>
      </c>
      <c r="BT233" s="17">
        <v>0</v>
      </c>
      <c r="BU233" s="17">
        <v>0</v>
      </c>
      <c r="BV233" s="17">
        <v>0</v>
      </c>
      <c r="BW233" s="17">
        <v>0</v>
      </c>
      <c r="BX233" s="17">
        <v>0</v>
      </c>
      <c r="BY233" s="17">
        <v>0</v>
      </c>
      <c r="BZ233" s="17">
        <v>0</v>
      </c>
      <c r="CA233" s="17">
        <v>0</v>
      </c>
      <c r="CB233" s="17">
        <v>0</v>
      </c>
      <c r="CC233" s="17">
        <v>0</v>
      </c>
      <c r="CD233" s="18">
        <v>0</v>
      </c>
    </row>
    <row r="234" spans="1:82" ht="15.75" outlineLevel="1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4"/>
    </row>
    <row r="235" spans="1:82" ht="15.75" outlineLevel="1">
      <c r="A235" s="112"/>
      <c r="B235" s="113" t="s">
        <v>184</v>
      </c>
      <c r="C235" s="84" t="s">
        <v>176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0</v>
      </c>
      <c r="BI235" s="17">
        <v>0</v>
      </c>
      <c r="BJ235" s="17">
        <v>0</v>
      </c>
      <c r="BK235" s="17">
        <v>0</v>
      </c>
      <c r="BL235" s="17">
        <v>0</v>
      </c>
      <c r="BM235" s="17">
        <v>0</v>
      </c>
      <c r="BN235" s="17">
        <v>0</v>
      </c>
      <c r="BO235" s="17">
        <v>0</v>
      </c>
      <c r="BP235" s="17">
        <v>0</v>
      </c>
      <c r="BQ235" s="17">
        <v>0</v>
      </c>
      <c r="BR235" s="17">
        <v>0</v>
      </c>
      <c r="BS235" s="17">
        <v>0</v>
      </c>
      <c r="BT235" s="17">
        <v>0</v>
      </c>
      <c r="BU235" s="17">
        <v>0</v>
      </c>
      <c r="BV235" s="17">
        <v>0</v>
      </c>
      <c r="BW235" s="17">
        <v>0</v>
      </c>
      <c r="BX235" s="17">
        <v>0</v>
      </c>
      <c r="BY235" s="17">
        <v>0</v>
      </c>
      <c r="BZ235" s="17">
        <v>0</v>
      </c>
      <c r="CA235" s="17">
        <v>0</v>
      </c>
      <c r="CB235" s="17">
        <v>0</v>
      </c>
      <c r="CC235" s="17">
        <v>0</v>
      </c>
      <c r="CD235" s="18">
        <v>0</v>
      </c>
    </row>
    <row r="236" spans="1:82" ht="15.75" outlineLevel="1">
      <c r="A236" s="112"/>
      <c r="B236" s="113"/>
      <c r="C236" s="84" t="s">
        <v>177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17">
        <v>0</v>
      </c>
      <c r="BK236" s="17">
        <v>0</v>
      </c>
      <c r="BL236" s="17">
        <v>0</v>
      </c>
      <c r="BM236" s="17">
        <v>0</v>
      </c>
      <c r="BN236" s="17">
        <v>0</v>
      </c>
      <c r="BO236" s="17">
        <v>0</v>
      </c>
      <c r="BP236" s="17">
        <v>0</v>
      </c>
      <c r="BQ236" s="17">
        <v>0</v>
      </c>
      <c r="BR236" s="17">
        <v>0</v>
      </c>
      <c r="BS236" s="17">
        <v>0</v>
      </c>
      <c r="BT236" s="17">
        <v>0</v>
      </c>
      <c r="BU236" s="17">
        <v>0</v>
      </c>
      <c r="BV236" s="17">
        <v>0</v>
      </c>
      <c r="BW236" s="17">
        <v>0</v>
      </c>
      <c r="BX236" s="17">
        <v>0</v>
      </c>
      <c r="BY236" s="17">
        <v>0</v>
      </c>
      <c r="BZ236" s="17">
        <v>0</v>
      </c>
      <c r="CA236" s="17">
        <v>0</v>
      </c>
      <c r="CB236" s="17">
        <v>0</v>
      </c>
      <c r="CC236" s="17">
        <v>0</v>
      </c>
      <c r="CD236" s="18">
        <v>0</v>
      </c>
    </row>
    <row r="237" spans="1:82" ht="15.75" outlineLevel="1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2"/>
    </row>
    <row r="238" spans="1:82" ht="16.5" thickBot="1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6"/>
    </row>
    <row r="239" spans="1:82" ht="16.5" thickBot="1">
      <c r="A239" s="7"/>
      <c r="B239" s="114" t="s">
        <v>11</v>
      </c>
      <c r="C239" s="114"/>
      <c r="D239" s="8">
        <v>14</v>
      </c>
      <c r="E239" s="8">
        <v>87232</v>
      </c>
      <c r="F239" s="8">
        <v>27963</v>
      </c>
      <c r="G239" s="8">
        <v>3025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7881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12300</v>
      </c>
      <c r="V239" s="8">
        <v>0</v>
      </c>
      <c r="W239" s="8">
        <v>0</v>
      </c>
      <c r="X239" s="8">
        <v>0</v>
      </c>
      <c r="Y239" s="8">
        <v>350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470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8">
        <v>0</v>
      </c>
      <c r="BB239" s="8">
        <v>0</v>
      </c>
      <c r="BC239" s="8">
        <v>0</v>
      </c>
      <c r="BD239" s="8">
        <v>0</v>
      </c>
      <c r="BE239" s="8">
        <v>0</v>
      </c>
      <c r="BF239" s="8">
        <v>0</v>
      </c>
      <c r="BG239" s="8">
        <v>0</v>
      </c>
      <c r="BH239" s="8">
        <v>2000</v>
      </c>
      <c r="BI239" s="8">
        <v>0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33243</v>
      </c>
      <c r="BQ239" s="8">
        <v>0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9">
        <v>0</v>
      </c>
    </row>
    <row r="240" spans="1:82" ht="15.75" outlineLevel="1">
      <c r="A240" s="115"/>
      <c r="B240" s="117" t="s">
        <v>175</v>
      </c>
      <c r="C240" s="82" t="s">
        <v>176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3">
        <v>0</v>
      </c>
      <c r="BB240" s="3">
        <v>0</v>
      </c>
      <c r="BC240" s="3">
        <v>0</v>
      </c>
      <c r="BD240" s="3">
        <v>0</v>
      </c>
      <c r="BE240" s="3">
        <v>0</v>
      </c>
      <c r="BF240" s="3">
        <v>0</v>
      </c>
      <c r="BG240" s="3">
        <v>0</v>
      </c>
      <c r="BH240" s="3">
        <v>0</v>
      </c>
      <c r="BI240" s="3">
        <v>0</v>
      </c>
      <c r="BJ240" s="3">
        <v>0</v>
      </c>
      <c r="BK240" s="3">
        <v>0</v>
      </c>
      <c r="BL240" s="3">
        <v>0</v>
      </c>
      <c r="BM240" s="3">
        <v>0</v>
      </c>
      <c r="BN240" s="3">
        <v>0</v>
      </c>
      <c r="BO240" s="3">
        <v>0</v>
      </c>
      <c r="BP240" s="3">
        <v>0</v>
      </c>
      <c r="BQ240" s="3">
        <v>0</v>
      </c>
      <c r="BR240" s="3">
        <v>0</v>
      </c>
      <c r="BS240" s="3">
        <v>0</v>
      </c>
      <c r="BT240" s="3">
        <v>0</v>
      </c>
      <c r="BU240" s="3">
        <v>0</v>
      </c>
      <c r="BV240" s="3">
        <v>0</v>
      </c>
      <c r="BW240" s="3">
        <v>0</v>
      </c>
      <c r="BX240" s="3">
        <v>0</v>
      </c>
      <c r="BY240" s="3">
        <v>0</v>
      </c>
      <c r="BZ240" s="3">
        <v>0</v>
      </c>
      <c r="CA240" s="3">
        <v>0</v>
      </c>
      <c r="CB240" s="3">
        <v>0</v>
      </c>
      <c r="CC240" s="3">
        <v>0</v>
      </c>
      <c r="CD240" s="4">
        <v>0</v>
      </c>
    </row>
    <row r="241" spans="1:82" ht="15.75" outlineLevel="1">
      <c r="A241" s="116"/>
      <c r="B241" s="118"/>
      <c r="C241" s="83" t="s">
        <v>177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5">
        <v>0</v>
      </c>
      <c r="BB241" s="5">
        <v>0</v>
      </c>
      <c r="BC241" s="5">
        <v>0</v>
      </c>
      <c r="BD241" s="5">
        <v>0</v>
      </c>
      <c r="BE241" s="5">
        <v>0</v>
      </c>
      <c r="BF241" s="5">
        <v>0</v>
      </c>
      <c r="BG241" s="5">
        <v>0</v>
      </c>
      <c r="BH241" s="5">
        <v>0</v>
      </c>
      <c r="BI241" s="5">
        <v>0</v>
      </c>
      <c r="BJ241" s="5">
        <v>0</v>
      </c>
      <c r="BK241" s="5">
        <v>0</v>
      </c>
      <c r="BL241" s="5">
        <v>0</v>
      </c>
      <c r="BM241" s="5">
        <v>0</v>
      </c>
      <c r="BN241" s="5">
        <v>0</v>
      </c>
      <c r="BO241" s="5">
        <v>0</v>
      </c>
      <c r="BP241" s="5">
        <v>0</v>
      </c>
      <c r="BQ241" s="5">
        <v>0</v>
      </c>
      <c r="BR241" s="5">
        <v>0</v>
      </c>
      <c r="BS241" s="5">
        <v>0</v>
      </c>
      <c r="BT241" s="5">
        <v>0</v>
      </c>
      <c r="BU241" s="5">
        <v>0</v>
      </c>
      <c r="BV241" s="5">
        <v>0</v>
      </c>
      <c r="BW241" s="5">
        <v>0</v>
      </c>
      <c r="BX241" s="5">
        <v>0</v>
      </c>
      <c r="BY241" s="5">
        <v>0</v>
      </c>
      <c r="BZ241" s="5">
        <v>0</v>
      </c>
      <c r="CA241" s="5">
        <v>0</v>
      </c>
      <c r="CB241" s="5">
        <v>0</v>
      </c>
      <c r="CC241" s="5">
        <v>0</v>
      </c>
      <c r="CD241" s="6">
        <v>0</v>
      </c>
    </row>
    <row r="242" spans="1:82" ht="15.75" outlineLevel="1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6"/>
    </row>
    <row r="243" spans="1:82" ht="15.75" outlineLevel="1">
      <c r="A243" s="112"/>
      <c r="B243" s="113" t="s">
        <v>178</v>
      </c>
      <c r="C243" s="84" t="s">
        <v>176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0</v>
      </c>
      <c r="BH243" s="17">
        <v>0</v>
      </c>
      <c r="BI243" s="17">
        <v>0</v>
      </c>
      <c r="BJ243" s="17">
        <v>0</v>
      </c>
      <c r="BK243" s="17">
        <v>0</v>
      </c>
      <c r="BL243" s="17">
        <v>0</v>
      </c>
      <c r="BM243" s="17">
        <v>0</v>
      </c>
      <c r="BN243" s="17">
        <v>0</v>
      </c>
      <c r="BO243" s="17">
        <v>0</v>
      </c>
      <c r="BP243" s="17">
        <v>0</v>
      </c>
      <c r="BQ243" s="17">
        <v>0</v>
      </c>
      <c r="BR243" s="17">
        <v>0</v>
      </c>
      <c r="BS243" s="17">
        <v>0</v>
      </c>
      <c r="BT243" s="17">
        <v>0</v>
      </c>
      <c r="BU243" s="17">
        <v>0</v>
      </c>
      <c r="BV243" s="17">
        <v>0</v>
      </c>
      <c r="BW243" s="17">
        <v>0</v>
      </c>
      <c r="BX243" s="17">
        <v>0</v>
      </c>
      <c r="BY243" s="17">
        <v>0</v>
      </c>
      <c r="BZ243" s="17">
        <v>0</v>
      </c>
      <c r="CA243" s="17">
        <v>0</v>
      </c>
      <c r="CB243" s="17">
        <v>0</v>
      </c>
      <c r="CC243" s="17">
        <v>0</v>
      </c>
      <c r="CD243" s="18">
        <v>0</v>
      </c>
    </row>
    <row r="244" spans="1:82" ht="15.75" outlineLevel="1">
      <c r="A244" s="112"/>
      <c r="B244" s="113"/>
      <c r="C244" s="84" t="s">
        <v>177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17">
        <v>0</v>
      </c>
      <c r="BL244" s="17">
        <v>0</v>
      </c>
      <c r="BM244" s="17">
        <v>0</v>
      </c>
      <c r="BN244" s="17">
        <v>0</v>
      </c>
      <c r="BO244" s="17">
        <v>0</v>
      </c>
      <c r="BP244" s="17">
        <v>0</v>
      </c>
      <c r="BQ244" s="17">
        <v>0</v>
      </c>
      <c r="BR244" s="17">
        <v>0</v>
      </c>
      <c r="BS244" s="17">
        <v>0</v>
      </c>
      <c r="BT244" s="17">
        <v>0</v>
      </c>
      <c r="BU244" s="17">
        <v>0</v>
      </c>
      <c r="BV244" s="17">
        <v>0</v>
      </c>
      <c r="BW244" s="17">
        <v>0</v>
      </c>
      <c r="BX244" s="17">
        <v>0</v>
      </c>
      <c r="BY244" s="17">
        <v>0</v>
      </c>
      <c r="BZ244" s="17">
        <v>0</v>
      </c>
      <c r="CA244" s="17">
        <v>0</v>
      </c>
      <c r="CB244" s="17">
        <v>0</v>
      </c>
      <c r="CC244" s="17">
        <v>0</v>
      </c>
      <c r="CD244" s="18">
        <v>0</v>
      </c>
    </row>
    <row r="245" spans="1:82" ht="15.75" outlineLevel="1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20"/>
    </row>
    <row r="246" spans="1:82" ht="15.75" outlineLevel="1">
      <c r="A246" s="112"/>
      <c r="B246" s="113" t="s">
        <v>179</v>
      </c>
      <c r="C246" s="84" t="s">
        <v>176</v>
      </c>
      <c r="D246" s="17">
        <v>13</v>
      </c>
      <c r="E246" s="17">
        <v>86882</v>
      </c>
      <c r="F246" s="17">
        <v>27963</v>
      </c>
      <c r="G246" s="17">
        <v>3025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7881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12300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470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7">
        <v>2000</v>
      </c>
      <c r="BI246" s="17">
        <v>0</v>
      </c>
      <c r="BJ246" s="17">
        <v>0</v>
      </c>
      <c r="BK246" s="17">
        <v>0</v>
      </c>
      <c r="BL246" s="17">
        <v>0</v>
      </c>
      <c r="BM246" s="17">
        <v>0</v>
      </c>
      <c r="BN246" s="17">
        <v>0</v>
      </c>
      <c r="BO246" s="17">
        <v>0</v>
      </c>
      <c r="BP246" s="17">
        <v>33243</v>
      </c>
      <c r="BQ246" s="17">
        <v>0</v>
      </c>
      <c r="BR246" s="17">
        <v>0</v>
      </c>
      <c r="BS246" s="17">
        <v>0</v>
      </c>
      <c r="BT246" s="17">
        <v>0</v>
      </c>
      <c r="BU246" s="17">
        <v>0</v>
      </c>
      <c r="BV246" s="17">
        <v>0</v>
      </c>
      <c r="BW246" s="17">
        <v>0</v>
      </c>
      <c r="BX246" s="17">
        <v>0</v>
      </c>
      <c r="BY246" s="17">
        <v>0</v>
      </c>
      <c r="BZ246" s="17">
        <v>0</v>
      </c>
      <c r="CA246" s="17">
        <v>0</v>
      </c>
      <c r="CB246" s="17">
        <v>0</v>
      </c>
      <c r="CC246" s="17">
        <v>0</v>
      </c>
      <c r="CD246" s="18">
        <v>0</v>
      </c>
    </row>
    <row r="247" spans="1:82" ht="15.75" outlineLevel="1">
      <c r="A247" s="112"/>
      <c r="B247" s="113"/>
      <c r="C247" s="84" t="s">
        <v>177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0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17">
        <v>0</v>
      </c>
      <c r="BL247" s="17">
        <v>0</v>
      </c>
      <c r="BM247" s="17">
        <v>0</v>
      </c>
      <c r="BN247" s="17">
        <v>0</v>
      </c>
      <c r="BO247" s="17">
        <v>0</v>
      </c>
      <c r="BP247" s="17">
        <v>0</v>
      </c>
      <c r="BQ247" s="17">
        <v>0</v>
      </c>
      <c r="BR247" s="17">
        <v>0</v>
      </c>
      <c r="BS247" s="17">
        <v>0</v>
      </c>
      <c r="BT247" s="17">
        <v>0</v>
      </c>
      <c r="BU247" s="17">
        <v>0</v>
      </c>
      <c r="BV247" s="17">
        <v>0</v>
      </c>
      <c r="BW247" s="17">
        <v>0</v>
      </c>
      <c r="BX247" s="17">
        <v>0</v>
      </c>
      <c r="BY247" s="17">
        <v>0</v>
      </c>
      <c r="BZ247" s="17">
        <v>0</v>
      </c>
      <c r="CA247" s="17">
        <v>0</v>
      </c>
      <c r="CB247" s="17">
        <v>0</v>
      </c>
      <c r="CC247" s="17">
        <v>0</v>
      </c>
      <c r="CD247" s="18">
        <v>0</v>
      </c>
    </row>
    <row r="248" spans="1:82" ht="15.75" outlineLevel="1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4"/>
    </row>
    <row r="249" spans="1:82" ht="15.75" outlineLevel="1">
      <c r="A249" s="112"/>
      <c r="B249" s="113" t="s">
        <v>180</v>
      </c>
      <c r="C249" s="84" t="s">
        <v>176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0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17">
        <v>0</v>
      </c>
      <c r="BL249" s="17">
        <v>0</v>
      </c>
      <c r="BM249" s="17">
        <v>0</v>
      </c>
      <c r="BN249" s="17">
        <v>0</v>
      </c>
      <c r="BO249" s="17">
        <v>0</v>
      </c>
      <c r="BP249" s="17">
        <v>0</v>
      </c>
      <c r="BQ249" s="17">
        <v>0</v>
      </c>
      <c r="BR249" s="17">
        <v>0</v>
      </c>
      <c r="BS249" s="17">
        <v>0</v>
      </c>
      <c r="BT249" s="17">
        <v>0</v>
      </c>
      <c r="BU249" s="17">
        <v>0</v>
      </c>
      <c r="BV249" s="17">
        <v>0</v>
      </c>
      <c r="BW249" s="17">
        <v>0</v>
      </c>
      <c r="BX249" s="17">
        <v>0</v>
      </c>
      <c r="BY249" s="17">
        <v>0</v>
      </c>
      <c r="BZ249" s="17">
        <v>0</v>
      </c>
      <c r="CA249" s="17">
        <v>0</v>
      </c>
      <c r="CB249" s="17">
        <v>0</v>
      </c>
      <c r="CC249" s="17">
        <v>0</v>
      </c>
      <c r="CD249" s="18">
        <v>0</v>
      </c>
    </row>
    <row r="250" spans="1:82" ht="15.75" outlineLevel="1">
      <c r="A250" s="112"/>
      <c r="B250" s="113"/>
      <c r="C250" s="84" t="s">
        <v>177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17">
        <v>0</v>
      </c>
      <c r="BJ250" s="17">
        <v>0</v>
      </c>
      <c r="BK250" s="17">
        <v>0</v>
      </c>
      <c r="BL250" s="17">
        <v>0</v>
      </c>
      <c r="BM250" s="17">
        <v>0</v>
      </c>
      <c r="BN250" s="17">
        <v>0</v>
      </c>
      <c r="BO250" s="17">
        <v>0</v>
      </c>
      <c r="BP250" s="17">
        <v>0</v>
      </c>
      <c r="BQ250" s="17">
        <v>0</v>
      </c>
      <c r="BR250" s="17">
        <v>0</v>
      </c>
      <c r="BS250" s="17">
        <v>0</v>
      </c>
      <c r="BT250" s="17">
        <v>0</v>
      </c>
      <c r="BU250" s="17">
        <v>0</v>
      </c>
      <c r="BV250" s="17">
        <v>0</v>
      </c>
      <c r="BW250" s="17">
        <v>0</v>
      </c>
      <c r="BX250" s="17">
        <v>0</v>
      </c>
      <c r="BY250" s="17">
        <v>0</v>
      </c>
      <c r="BZ250" s="17">
        <v>0</v>
      </c>
      <c r="CA250" s="17">
        <v>0</v>
      </c>
      <c r="CB250" s="17">
        <v>0</v>
      </c>
      <c r="CC250" s="17">
        <v>0</v>
      </c>
      <c r="CD250" s="18">
        <v>0</v>
      </c>
    </row>
    <row r="251" spans="1:82" ht="15.75" outlineLevel="1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4"/>
    </row>
    <row r="252" spans="1:82" ht="15.75" outlineLevel="1">
      <c r="A252" s="112"/>
      <c r="B252" s="113" t="s">
        <v>181</v>
      </c>
      <c r="C252" s="84" t="s">
        <v>176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0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17">
        <v>0</v>
      </c>
      <c r="BL252" s="17">
        <v>0</v>
      </c>
      <c r="BM252" s="17">
        <v>0</v>
      </c>
      <c r="BN252" s="17">
        <v>0</v>
      </c>
      <c r="BO252" s="17">
        <v>0</v>
      </c>
      <c r="BP252" s="17">
        <v>0</v>
      </c>
      <c r="BQ252" s="17">
        <v>0</v>
      </c>
      <c r="BR252" s="17">
        <v>0</v>
      </c>
      <c r="BS252" s="17">
        <v>0</v>
      </c>
      <c r="BT252" s="17">
        <v>0</v>
      </c>
      <c r="BU252" s="17">
        <v>0</v>
      </c>
      <c r="BV252" s="17">
        <v>0</v>
      </c>
      <c r="BW252" s="17">
        <v>0</v>
      </c>
      <c r="BX252" s="17">
        <v>0</v>
      </c>
      <c r="BY252" s="17">
        <v>0</v>
      </c>
      <c r="BZ252" s="17">
        <v>0</v>
      </c>
      <c r="CA252" s="17">
        <v>0</v>
      </c>
      <c r="CB252" s="17">
        <v>0</v>
      </c>
      <c r="CC252" s="17">
        <v>0</v>
      </c>
      <c r="CD252" s="18">
        <v>0</v>
      </c>
    </row>
    <row r="253" spans="1:82" ht="15.75" outlineLevel="1">
      <c r="A253" s="112"/>
      <c r="B253" s="113"/>
      <c r="C253" s="84" t="s">
        <v>177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7">
        <v>0</v>
      </c>
      <c r="BB253" s="17">
        <v>0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7">
        <v>0</v>
      </c>
      <c r="BI253" s="17">
        <v>0</v>
      </c>
      <c r="BJ253" s="17">
        <v>0</v>
      </c>
      <c r="BK253" s="17">
        <v>0</v>
      </c>
      <c r="BL253" s="17">
        <v>0</v>
      </c>
      <c r="BM253" s="17">
        <v>0</v>
      </c>
      <c r="BN253" s="17">
        <v>0</v>
      </c>
      <c r="BO253" s="17">
        <v>0</v>
      </c>
      <c r="BP253" s="17">
        <v>0</v>
      </c>
      <c r="BQ253" s="17">
        <v>0</v>
      </c>
      <c r="BR253" s="17">
        <v>0</v>
      </c>
      <c r="BS253" s="17">
        <v>0</v>
      </c>
      <c r="BT253" s="17">
        <v>0</v>
      </c>
      <c r="BU253" s="17">
        <v>0</v>
      </c>
      <c r="BV253" s="17">
        <v>0</v>
      </c>
      <c r="BW253" s="17">
        <v>0</v>
      </c>
      <c r="BX253" s="17">
        <v>0</v>
      </c>
      <c r="BY253" s="17">
        <v>0</v>
      </c>
      <c r="BZ253" s="17">
        <v>0</v>
      </c>
      <c r="CA253" s="17">
        <v>0</v>
      </c>
      <c r="CB253" s="17">
        <v>0</v>
      </c>
      <c r="CC253" s="17">
        <v>0</v>
      </c>
      <c r="CD253" s="18">
        <v>0</v>
      </c>
    </row>
    <row r="254" spans="1:82" ht="15.75" outlineLevel="1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4"/>
    </row>
    <row r="255" spans="1:82" ht="15.75" outlineLevel="1">
      <c r="A255" s="112"/>
      <c r="B255" s="113" t="s">
        <v>182</v>
      </c>
      <c r="C255" s="84" t="s">
        <v>176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17">
        <v>0</v>
      </c>
      <c r="BL255" s="17">
        <v>0</v>
      </c>
      <c r="BM255" s="17">
        <v>0</v>
      </c>
      <c r="BN255" s="17">
        <v>0</v>
      </c>
      <c r="BO255" s="17">
        <v>0</v>
      </c>
      <c r="BP255" s="17">
        <v>0</v>
      </c>
      <c r="BQ255" s="17">
        <v>0</v>
      </c>
      <c r="BR255" s="17">
        <v>0</v>
      </c>
      <c r="BS255" s="17">
        <v>0</v>
      </c>
      <c r="BT255" s="17">
        <v>0</v>
      </c>
      <c r="BU255" s="17">
        <v>0</v>
      </c>
      <c r="BV255" s="17">
        <v>0</v>
      </c>
      <c r="BW255" s="17">
        <v>0</v>
      </c>
      <c r="BX255" s="17">
        <v>0</v>
      </c>
      <c r="BY255" s="17">
        <v>0</v>
      </c>
      <c r="BZ255" s="17">
        <v>0</v>
      </c>
      <c r="CA255" s="17">
        <v>0</v>
      </c>
      <c r="CB255" s="17">
        <v>0</v>
      </c>
      <c r="CC255" s="17">
        <v>0</v>
      </c>
      <c r="CD255" s="18">
        <v>0</v>
      </c>
    </row>
    <row r="256" spans="1:82" ht="15.75" outlineLevel="1">
      <c r="A256" s="112"/>
      <c r="B256" s="113"/>
      <c r="C256" s="84" t="s">
        <v>177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17">
        <v>0</v>
      </c>
      <c r="BK256" s="17">
        <v>0</v>
      </c>
      <c r="BL256" s="17">
        <v>0</v>
      </c>
      <c r="BM256" s="17">
        <v>0</v>
      </c>
      <c r="BN256" s="17">
        <v>0</v>
      </c>
      <c r="BO256" s="17">
        <v>0</v>
      </c>
      <c r="BP256" s="17">
        <v>0</v>
      </c>
      <c r="BQ256" s="17">
        <v>0</v>
      </c>
      <c r="BR256" s="17">
        <v>0</v>
      </c>
      <c r="BS256" s="17">
        <v>0</v>
      </c>
      <c r="BT256" s="17">
        <v>0</v>
      </c>
      <c r="BU256" s="17">
        <v>0</v>
      </c>
      <c r="BV256" s="17">
        <v>0</v>
      </c>
      <c r="BW256" s="17">
        <v>0</v>
      </c>
      <c r="BX256" s="17">
        <v>0</v>
      </c>
      <c r="BY256" s="17">
        <v>0</v>
      </c>
      <c r="BZ256" s="17">
        <v>0</v>
      </c>
      <c r="CA256" s="17">
        <v>0</v>
      </c>
      <c r="CB256" s="17">
        <v>0</v>
      </c>
      <c r="CC256" s="17">
        <v>0</v>
      </c>
      <c r="CD256" s="18">
        <v>0</v>
      </c>
    </row>
    <row r="257" spans="1:82" ht="15.75" outlineLevel="1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4"/>
    </row>
    <row r="258" spans="1:82" ht="15.75" outlineLevel="1">
      <c r="A258" s="112"/>
      <c r="B258" s="113" t="s">
        <v>183</v>
      </c>
      <c r="C258" s="84" t="s">
        <v>176</v>
      </c>
      <c r="D258" s="17">
        <v>1</v>
      </c>
      <c r="E258" s="17">
        <v>350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350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17">
        <v>0</v>
      </c>
      <c r="BK258" s="17">
        <v>0</v>
      </c>
      <c r="BL258" s="17">
        <v>0</v>
      </c>
      <c r="BM258" s="17">
        <v>0</v>
      </c>
      <c r="BN258" s="17">
        <v>0</v>
      </c>
      <c r="BO258" s="17">
        <v>0</v>
      </c>
      <c r="BP258" s="17">
        <v>0</v>
      </c>
      <c r="BQ258" s="17">
        <v>0</v>
      </c>
      <c r="BR258" s="17">
        <v>0</v>
      </c>
      <c r="BS258" s="17">
        <v>0</v>
      </c>
      <c r="BT258" s="17">
        <v>0</v>
      </c>
      <c r="BU258" s="17">
        <v>0</v>
      </c>
      <c r="BV258" s="17">
        <v>0</v>
      </c>
      <c r="BW258" s="17">
        <v>0</v>
      </c>
      <c r="BX258" s="17">
        <v>0</v>
      </c>
      <c r="BY258" s="17">
        <v>0</v>
      </c>
      <c r="BZ258" s="17">
        <v>0</v>
      </c>
      <c r="CA258" s="17">
        <v>0</v>
      </c>
      <c r="CB258" s="17">
        <v>0</v>
      </c>
      <c r="CC258" s="17">
        <v>0</v>
      </c>
      <c r="CD258" s="18">
        <v>0</v>
      </c>
    </row>
    <row r="259" spans="1:82" ht="15.75" outlineLevel="1">
      <c r="A259" s="112"/>
      <c r="B259" s="113"/>
      <c r="C259" s="84" t="s">
        <v>177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0</v>
      </c>
      <c r="BJ259" s="17">
        <v>0</v>
      </c>
      <c r="BK259" s="17">
        <v>0</v>
      </c>
      <c r="BL259" s="17">
        <v>0</v>
      </c>
      <c r="BM259" s="17">
        <v>0</v>
      </c>
      <c r="BN259" s="17">
        <v>0</v>
      </c>
      <c r="BO259" s="17">
        <v>0</v>
      </c>
      <c r="BP259" s="17">
        <v>0</v>
      </c>
      <c r="BQ259" s="17">
        <v>0</v>
      </c>
      <c r="BR259" s="17">
        <v>0</v>
      </c>
      <c r="BS259" s="17">
        <v>0</v>
      </c>
      <c r="BT259" s="17">
        <v>0</v>
      </c>
      <c r="BU259" s="17">
        <v>0</v>
      </c>
      <c r="BV259" s="17">
        <v>0</v>
      </c>
      <c r="BW259" s="17">
        <v>0</v>
      </c>
      <c r="BX259" s="17">
        <v>0</v>
      </c>
      <c r="BY259" s="17">
        <v>0</v>
      </c>
      <c r="BZ259" s="17">
        <v>0</v>
      </c>
      <c r="CA259" s="17">
        <v>0</v>
      </c>
      <c r="CB259" s="17">
        <v>0</v>
      </c>
      <c r="CC259" s="17">
        <v>0</v>
      </c>
      <c r="CD259" s="18">
        <v>0</v>
      </c>
    </row>
    <row r="260" spans="1:82" ht="15.75" outlineLevel="1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4"/>
    </row>
    <row r="261" spans="1:82" ht="15.75" outlineLevel="1">
      <c r="A261" s="112"/>
      <c r="B261" s="113" t="s">
        <v>184</v>
      </c>
      <c r="C261" s="84" t="s">
        <v>176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17">
        <v>0</v>
      </c>
      <c r="BK261" s="17">
        <v>0</v>
      </c>
      <c r="BL261" s="17">
        <v>0</v>
      </c>
      <c r="BM261" s="17">
        <v>0</v>
      </c>
      <c r="BN261" s="17">
        <v>0</v>
      </c>
      <c r="BO261" s="17">
        <v>0</v>
      </c>
      <c r="BP261" s="17">
        <v>0</v>
      </c>
      <c r="BQ261" s="17">
        <v>0</v>
      </c>
      <c r="BR261" s="17">
        <v>0</v>
      </c>
      <c r="BS261" s="17">
        <v>0</v>
      </c>
      <c r="BT261" s="17">
        <v>0</v>
      </c>
      <c r="BU261" s="17">
        <v>0</v>
      </c>
      <c r="BV261" s="17">
        <v>0</v>
      </c>
      <c r="BW261" s="17">
        <v>0</v>
      </c>
      <c r="BX261" s="17">
        <v>0</v>
      </c>
      <c r="BY261" s="17">
        <v>0</v>
      </c>
      <c r="BZ261" s="17">
        <v>0</v>
      </c>
      <c r="CA261" s="17">
        <v>0</v>
      </c>
      <c r="CB261" s="17">
        <v>0</v>
      </c>
      <c r="CC261" s="17">
        <v>0</v>
      </c>
      <c r="CD261" s="18">
        <v>0</v>
      </c>
    </row>
    <row r="262" spans="1:82" ht="15.75" outlineLevel="1">
      <c r="A262" s="112"/>
      <c r="B262" s="113"/>
      <c r="C262" s="84" t="s">
        <v>177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0</v>
      </c>
      <c r="BC262" s="17">
        <v>0</v>
      </c>
      <c r="BD262" s="17">
        <v>0</v>
      </c>
      <c r="BE262" s="17">
        <v>0</v>
      </c>
      <c r="BF262" s="17">
        <v>0</v>
      </c>
      <c r="BG262" s="17">
        <v>0</v>
      </c>
      <c r="BH262" s="17">
        <v>0</v>
      </c>
      <c r="BI262" s="17">
        <v>0</v>
      </c>
      <c r="BJ262" s="17">
        <v>0</v>
      </c>
      <c r="BK262" s="17">
        <v>0</v>
      </c>
      <c r="BL262" s="17">
        <v>0</v>
      </c>
      <c r="BM262" s="17">
        <v>0</v>
      </c>
      <c r="BN262" s="17">
        <v>0</v>
      </c>
      <c r="BO262" s="17">
        <v>0</v>
      </c>
      <c r="BP262" s="17">
        <v>0</v>
      </c>
      <c r="BQ262" s="17">
        <v>0</v>
      </c>
      <c r="BR262" s="17">
        <v>0</v>
      </c>
      <c r="BS262" s="17">
        <v>0</v>
      </c>
      <c r="BT262" s="17">
        <v>0</v>
      </c>
      <c r="BU262" s="17">
        <v>0</v>
      </c>
      <c r="BV262" s="17">
        <v>0</v>
      </c>
      <c r="BW262" s="17">
        <v>0</v>
      </c>
      <c r="BX262" s="17">
        <v>0</v>
      </c>
      <c r="BY262" s="17">
        <v>0</v>
      </c>
      <c r="BZ262" s="17">
        <v>0</v>
      </c>
      <c r="CA262" s="17">
        <v>0</v>
      </c>
      <c r="CB262" s="17">
        <v>0</v>
      </c>
      <c r="CC262" s="17">
        <v>0</v>
      </c>
      <c r="CD262" s="18">
        <v>0</v>
      </c>
    </row>
    <row r="263" spans="1:82" ht="15.75" outlineLevel="1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2"/>
    </row>
    <row r="264" spans="1:82" ht="16.5" thickBot="1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6"/>
    </row>
    <row r="265" spans="1:82" ht="16.5" thickBot="1">
      <c r="A265" s="7"/>
      <c r="B265" s="114" t="s">
        <v>12</v>
      </c>
      <c r="C265" s="114"/>
      <c r="D265" s="8">
        <v>6</v>
      </c>
      <c r="E265" s="8">
        <v>21878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3698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6600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1052</v>
      </c>
      <c r="AI265" s="8">
        <v>0</v>
      </c>
      <c r="AJ265" s="8">
        <v>0</v>
      </c>
      <c r="AK265" s="8">
        <v>0</v>
      </c>
      <c r="AL265" s="8">
        <v>0</v>
      </c>
      <c r="AM265" s="8">
        <v>200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v>0</v>
      </c>
      <c r="AU265" s="8">
        <v>0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0</v>
      </c>
      <c r="BD265" s="8">
        <v>0</v>
      </c>
      <c r="BE265" s="8">
        <v>0</v>
      </c>
      <c r="BF265" s="8">
        <v>0</v>
      </c>
      <c r="BG265" s="8">
        <v>0</v>
      </c>
      <c r="BH265" s="8">
        <v>0</v>
      </c>
      <c r="BI265" s="8">
        <v>0</v>
      </c>
      <c r="BJ265" s="8">
        <v>0</v>
      </c>
      <c r="BK265" s="8">
        <v>0</v>
      </c>
      <c r="BL265" s="8">
        <v>0</v>
      </c>
      <c r="BM265" s="8">
        <v>0</v>
      </c>
      <c r="BN265" s="8">
        <v>0</v>
      </c>
      <c r="BO265" s="8">
        <v>0</v>
      </c>
      <c r="BP265" s="8">
        <v>5068</v>
      </c>
      <c r="BQ265" s="8">
        <v>0</v>
      </c>
      <c r="BR265" s="8">
        <v>0</v>
      </c>
      <c r="BS265" s="8">
        <v>0</v>
      </c>
      <c r="BT265" s="8">
        <v>0</v>
      </c>
      <c r="BU265" s="8">
        <v>0</v>
      </c>
      <c r="BV265" s="8">
        <v>0</v>
      </c>
      <c r="BW265" s="8">
        <v>0</v>
      </c>
      <c r="BX265" s="8">
        <v>0</v>
      </c>
      <c r="BY265" s="8">
        <v>0</v>
      </c>
      <c r="BZ265" s="8">
        <v>5260</v>
      </c>
      <c r="CA265" s="8">
        <v>0</v>
      </c>
      <c r="CB265" s="8">
        <v>0</v>
      </c>
      <c r="CC265" s="8">
        <v>0</v>
      </c>
      <c r="CD265" s="9">
        <v>0</v>
      </c>
    </row>
    <row r="266" spans="1:82" ht="15.75" outlineLevel="1">
      <c r="A266" s="115"/>
      <c r="B266" s="117" t="s">
        <v>175</v>
      </c>
      <c r="C266" s="82" t="s">
        <v>176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v>0</v>
      </c>
      <c r="BA266" s="3">
        <v>0</v>
      </c>
      <c r="BB266" s="3">
        <v>0</v>
      </c>
      <c r="BC266" s="3">
        <v>0</v>
      </c>
      <c r="BD266" s="3">
        <v>0</v>
      </c>
      <c r="BE266" s="3">
        <v>0</v>
      </c>
      <c r="BF266" s="3">
        <v>0</v>
      </c>
      <c r="BG266" s="3">
        <v>0</v>
      </c>
      <c r="BH266" s="3">
        <v>0</v>
      </c>
      <c r="BI266" s="3">
        <v>0</v>
      </c>
      <c r="BJ266" s="3">
        <v>0</v>
      </c>
      <c r="BK266" s="3">
        <v>0</v>
      </c>
      <c r="BL266" s="3">
        <v>0</v>
      </c>
      <c r="BM266" s="3">
        <v>0</v>
      </c>
      <c r="BN266" s="3">
        <v>0</v>
      </c>
      <c r="BO266" s="3">
        <v>0</v>
      </c>
      <c r="BP266" s="3">
        <v>0</v>
      </c>
      <c r="BQ266" s="3">
        <v>0</v>
      </c>
      <c r="BR266" s="3">
        <v>0</v>
      </c>
      <c r="BS266" s="3">
        <v>0</v>
      </c>
      <c r="BT266" s="3">
        <v>0</v>
      </c>
      <c r="BU266" s="3">
        <v>0</v>
      </c>
      <c r="BV266" s="3">
        <v>0</v>
      </c>
      <c r="BW266" s="3">
        <v>0</v>
      </c>
      <c r="BX266" s="3">
        <v>0</v>
      </c>
      <c r="BY266" s="3">
        <v>0</v>
      </c>
      <c r="BZ266" s="3">
        <v>0</v>
      </c>
      <c r="CA266" s="3">
        <v>0</v>
      </c>
      <c r="CB266" s="3">
        <v>0</v>
      </c>
      <c r="CC266" s="3">
        <v>0</v>
      </c>
      <c r="CD266" s="4">
        <v>0</v>
      </c>
    </row>
    <row r="267" spans="1:82" ht="15.75" outlineLevel="1">
      <c r="A267" s="116"/>
      <c r="B267" s="118"/>
      <c r="C267" s="83" t="s">
        <v>177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5">
        <v>0</v>
      </c>
      <c r="BB267" s="5">
        <v>0</v>
      </c>
      <c r="BC267" s="5">
        <v>0</v>
      </c>
      <c r="BD267" s="5">
        <v>0</v>
      </c>
      <c r="BE267" s="5">
        <v>0</v>
      </c>
      <c r="BF267" s="5">
        <v>0</v>
      </c>
      <c r="BG267" s="5">
        <v>0</v>
      </c>
      <c r="BH267" s="5">
        <v>0</v>
      </c>
      <c r="BI267" s="5">
        <v>0</v>
      </c>
      <c r="BJ267" s="5">
        <v>0</v>
      </c>
      <c r="BK267" s="5">
        <v>0</v>
      </c>
      <c r="BL267" s="5">
        <v>0</v>
      </c>
      <c r="BM267" s="5">
        <v>0</v>
      </c>
      <c r="BN267" s="5">
        <v>0</v>
      </c>
      <c r="BO267" s="5">
        <v>0</v>
      </c>
      <c r="BP267" s="5">
        <v>0</v>
      </c>
      <c r="BQ267" s="5">
        <v>0</v>
      </c>
      <c r="BR267" s="5">
        <v>0</v>
      </c>
      <c r="BS267" s="5">
        <v>0</v>
      </c>
      <c r="BT267" s="5">
        <v>0</v>
      </c>
      <c r="BU267" s="5">
        <v>0</v>
      </c>
      <c r="BV267" s="5">
        <v>0</v>
      </c>
      <c r="BW267" s="5">
        <v>0</v>
      </c>
      <c r="BX267" s="5">
        <v>0</v>
      </c>
      <c r="BY267" s="5">
        <v>0</v>
      </c>
      <c r="BZ267" s="5">
        <v>0</v>
      </c>
      <c r="CA267" s="5">
        <v>0</v>
      </c>
      <c r="CB267" s="5">
        <v>0</v>
      </c>
      <c r="CC267" s="5">
        <v>0</v>
      </c>
      <c r="CD267" s="6">
        <v>0</v>
      </c>
    </row>
    <row r="268" spans="1:82" ht="15.75" outlineLevel="1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6"/>
    </row>
    <row r="269" spans="1:82" ht="15.75" outlineLevel="1">
      <c r="A269" s="112"/>
      <c r="B269" s="113" t="s">
        <v>178</v>
      </c>
      <c r="C269" s="84" t="s">
        <v>176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17">
        <v>0</v>
      </c>
      <c r="BL269" s="17">
        <v>0</v>
      </c>
      <c r="BM269" s="17">
        <v>0</v>
      </c>
      <c r="BN269" s="17">
        <v>0</v>
      </c>
      <c r="BO269" s="17">
        <v>0</v>
      </c>
      <c r="BP269" s="17">
        <v>0</v>
      </c>
      <c r="BQ269" s="17">
        <v>0</v>
      </c>
      <c r="BR269" s="17">
        <v>0</v>
      </c>
      <c r="BS269" s="17">
        <v>0</v>
      </c>
      <c r="BT269" s="17">
        <v>0</v>
      </c>
      <c r="BU269" s="17">
        <v>0</v>
      </c>
      <c r="BV269" s="17">
        <v>0</v>
      </c>
      <c r="BW269" s="17">
        <v>0</v>
      </c>
      <c r="BX269" s="17">
        <v>0</v>
      </c>
      <c r="BY269" s="17">
        <v>0</v>
      </c>
      <c r="BZ269" s="17">
        <v>0</v>
      </c>
      <c r="CA269" s="17">
        <v>0</v>
      </c>
      <c r="CB269" s="17">
        <v>0</v>
      </c>
      <c r="CC269" s="17">
        <v>0</v>
      </c>
      <c r="CD269" s="18">
        <v>0</v>
      </c>
    </row>
    <row r="270" spans="1:82" ht="15.75" outlineLevel="1">
      <c r="A270" s="112"/>
      <c r="B270" s="113"/>
      <c r="C270" s="84" t="s">
        <v>177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0</v>
      </c>
      <c r="BJ270" s="17">
        <v>0</v>
      </c>
      <c r="BK270" s="17">
        <v>0</v>
      </c>
      <c r="BL270" s="17">
        <v>0</v>
      </c>
      <c r="BM270" s="17">
        <v>0</v>
      </c>
      <c r="BN270" s="17">
        <v>0</v>
      </c>
      <c r="BO270" s="17">
        <v>0</v>
      </c>
      <c r="BP270" s="17">
        <v>0</v>
      </c>
      <c r="BQ270" s="17">
        <v>0</v>
      </c>
      <c r="BR270" s="17">
        <v>0</v>
      </c>
      <c r="BS270" s="17">
        <v>0</v>
      </c>
      <c r="BT270" s="17">
        <v>0</v>
      </c>
      <c r="BU270" s="17">
        <v>0</v>
      </c>
      <c r="BV270" s="17">
        <v>0</v>
      </c>
      <c r="BW270" s="17">
        <v>0</v>
      </c>
      <c r="BX270" s="17">
        <v>0</v>
      </c>
      <c r="BY270" s="17">
        <v>0</v>
      </c>
      <c r="BZ270" s="17">
        <v>0</v>
      </c>
      <c r="CA270" s="17">
        <v>0</v>
      </c>
      <c r="CB270" s="17">
        <v>0</v>
      </c>
      <c r="CC270" s="17">
        <v>0</v>
      </c>
      <c r="CD270" s="18">
        <v>0</v>
      </c>
    </row>
    <row r="271" spans="1:82" ht="15.75" outlineLevel="1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20"/>
    </row>
    <row r="272" spans="1:82" ht="15.75" outlineLevel="1">
      <c r="A272" s="112"/>
      <c r="B272" s="113" t="s">
        <v>179</v>
      </c>
      <c r="C272" s="84" t="s">
        <v>176</v>
      </c>
      <c r="D272" s="17">
        <v>5</v>
      </c>
      <c r="E272" s="17">
        <v>20826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3698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6600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200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17">
        <v>0</v>
      </c>
      <c r="BK272" s="17">
        <v>0</v>
      </c>
      <c r="BL272" s="17">
        <v>0</v>
      </c>
      <c r="BM272" s="17">
        <v>0</v>
      </c>
      <c r="BN272" s="17">
        <v>0</v>
      </c>
      <c r="BO272" s="17">
        <v>0</v>
      </c>
      <c r="BP272" s="17">
        <v>5068</v>
      </c>
      <c r="BQ272" s="17">
        <v>0</v>
      </c>
      <c r="BR272" s="17">
        <v>0</v>
      </c>
      <c r="BS272" s="17">
        <v>0</v>
      </c>
      <c r="BT272" s="17">
        <v>0</v>
      </c>
      <c r="BU272" s="17">
        <v>0</v>
      </c>
      <c r="BV272" s="17">
        <v>0</v>
      </c>
      <c r="BW272" s="17">
        <v>0</v>
      </c>
      <c r="BX272" s="17">
        <v>0</v>
      </c>
      <c r="BY272" s="17">
        <v>0</v>
      </c>
      <c r="BZ272" s="17">
        <v>5260</v>
      </c>
      <c r="CA272" s="17">
        <v>0</v>
      </c>
      <c r="CB272" s="17">
        <v>0</v>
      </c>
      <c r="CC272" s="17">
        <v>0</v>
      </c>
      <c r="CD272" s="18">
        <v>0</v>
      </c>
    </row>
    <row r="273" spans="1:82" ht="15.75" outlineLevel="1">
      <c r="A273" s="112"/>
      <c r="B273" s="113"/>
      <c r="C273" s="84" t="s">
        <v>177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7">
        <v>0</v>
      </c>
      <c r="BI273" s="17">
        <v>0</v>
      </c>
      <c r="BJ273" s="17">
        <v>0</v>
      </c>
      <c r="BK273" s="17">
        <v>0</v>
      </c>
      <c r="BL273" s="17">
        <v>0</v>
      </c>
      <c r="BM273" s="17">
        <v>0</v>
      </c>
      <c r="BN273" s="17">
        <v>0</v>
      </c>
      <c r="BO273" s="17">
        <v>0</v>
      </c>
      <c r="BP273" s="17">
        <v>0</v>
      </c>
      <c r="BQ273" s="17">
        <v>0</v>
      </c>
      <c r="BR273" s="17">
        <v>0</v>
      </c>
      <c r="BS273" s="17">
        <v>0</v>
      </c>
      <c r="BT273" s="17">
        <v>0</v>
      </c>
      <c r="BU273" s="17">
        <v>0</v>
      </c>
      <c r="BV273" s="17">
        <v>0</v>
      </c>
      <c r="BW273" s="17">
        <v>0</v>
      </c>
      <c r="BX273" s="17">
        <v>0</v>
      </c>
      <c r="BY273" s="17">
        <v>0</v>
      </c>
      <c r="BZ273" s="17">
        <v>0</v>
      </c>
      <c r="CA273" s="17">
        <v>0</v>
      </c>
      <c r="CB273" s="17">
        <v>0</v>
      </c>
      <c r="CC273" s="17">
        <v>0</v>
      </c>
      <c r="CD273" s="18">
        <v>0</v>
      </c>
    </row>
    <row r="274" spans="1:82" ht="15.75" outlineLevel="1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4"/>
    </row>
    <row r="275" spans="1:82" ht="15.75" outlineLevel="1">
      <c r="A275" s="112"/>
      <c r="B275" s="113" t="s">
        <v>180</v>
      </c>
      <c r="C275" s="84" t="s">
        <v>176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7">
        <v>0</v>
      </c>
      <c r="BB275" s="17">
        <v>0</v>
      </c>
      <c r="BC275" s="17">
        <v>0</v>
      </c>
      <c r="BD275" s="17">
        <v>0</v>
      </c>
      <c r="BE275" s="17">
        <v>0</v>
      </c>
      <c r="BF275" s="17">
        <v>0</v>
      </c>
      <c r="BG275" s="17">
        <v>0</v>
      </c>
      <c r="BH275" s="17">
        <v>0</v>
      </c>
      <c r="BI275" s="17">
        <v>0</v>
      </c>
      <c r="BJ275" s="17">
        <v>0</v>
      </c>
      <c r="BK275" s="17">
        <v>0</v>
      </c>
      <c r="BL275" s="17">
        <v>0</v>
      </c>
      <c r="BM275" s="17">
        <v>0</v>
      </c>
      <c r="BN275" s="17">
        <v>0</v>
      </c>
      <c r="BO275" s="17">
        <v>0</v>
      </c>
      <c r="BP275" s="17">
        <v>0</v>
      </c>
      <c r="BQ275" s="17">
        <v>0</v>
      </c>
      <c r="BR275" s="17">
        <v>0</v>
      </c>
      <c r="BS275" s="17">
        <v>0</v>
      </c>
      <c r="BT275" s="17">
        <v>0</v>
      </c>
      <c r="BU275" s="17">
        <v>0</v>
      </c>
      <c r="BV275" s="17">
        <v>0</v>
      </c>
      <c r="BW275" s="17">
        <v>0</v>
      </c>
      <c r="BX275" s="17">
        <v>0</v>
      </c>
      <c r="BY275" s="17">
        <v>0</v>
      </c>
      <c r="BZ275" s="17">
        <v>0</v>
      </c>
      <c r="CA275" s="17">
        <v>0</v>
      </c>
      <c r="CB275" s="17">
        <v>0</v>
      </c>
      <c r="CC275" s="17">
        <v>0</v>
      </c>
      <c r="CD275" s="18">
        <v>0</v>
      </c>
    </row>
    <row r="276" spans="1:82" ht="15.75" outlineLevel="1">
      <c r="A276" s="112"/>
      <c r="B276" s="113"/>
      <c r="C276" s="84" t="s">
        <v>177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0</v>
      </c>
      <c r="BJ276" s="17">
        <v>0</v>
      </c>
      <c r="BK276" s="17">
        <v>0</v>
      </c>
      <c r="BL276" s="17">
        <v>0</v>
      </c>
      <c r="BM276" s="17">
        <v>0</v>
      </c>
      <c r="BN276" s="17">
        <v>0</v>
      </c>
      <c r="BO276" s="17">
        <v>0</v>
      </c>
      <c r="BP276" s="17">
        <v>0</v>
      </c>
      <c r="BQ276" s="17">
        <v>0</v>
      </c>
      <c r="BR276" s="17">
        <v>0</v>
      </c>
      <c r="BS276" s="17">
        <v>0</v>
      </c>
      <c r="BT276" s="17">
        <v>0</v>
      </c>
      <c r="BU276" s="17">
        <v>0</v>
      </c>
      <c r="BV276" s="17">
        <v>0</v>
      </c>
      <c r="BW276" s="17">
        <v>0</v>
      </c>
      <c r="BX276" s="17">
        <v>0</v>
      </c>
      <c r="BY276" s="17">
        <v>0</v>
      </c>
      <c r="BZ276" s="17">
        <v>0</v>
      </c>
      <c r="CA276" s="17">
        <v>0</v>
      </c>
      <c r="CB276" s="17">
        <v>0</v>
      </c>
      <c r="CC276" s="17">
        <v>0</v>
      </c>
      <c r="CD276" s="18">
        <v>0</v>
      </c>
    </row>
    <row r="277" spans="1:82" ht="15.75" outlineLevel="1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4"/>
    </row>
    <row r="278" spans="1:82" ht="15.75" outlineLevel="1">
      <c r="A278" s="112"/>
      <c r="B278" s="113" t="s">
        <v>181</v>
      </c>
      <c r="C278" s="84" t="s">
        <v>176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A278" s="17">
        <v>0</v>
      </c>
      <c r="BB278" s="17">
        <v>0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17">
        <v>0</v>
      </c>
      <c r="BK278" s="17">
        <v>0</v>
      </c>
      <c r="BL278" s="17">
        <v>0</v>
      </c>
      <c r="BM278" s="17">
        <v>0</v>
      </c>
      <c r="BN278" s="17">
        <v>0</v>
      </c>
      <c r="BO278" s="17">
        <v>0</v>
      </c>
      <c r="BP278" s="17">
        <v>0</v>
      </c>
      <c r="BQ278" s="17">
        <v>0</v>
      </c>
      <c r="BR278" s="17">
        <v>0</v>
      </c>
      <c r="BS278" s="17">
        <v>0</v>
      </c>
      <c r="BT278" s="17">
        <v>0</v>
      </c>
      <c r="BU278" s="17">
        <v>0</v>
      </c>
      <c r="BV278" s="17">
        <v>0</v>
      </c>
      <c r="BW278" s="17">
        <v>0</v>
      </c>
      <c r="BX278" s="17">
        <v>0</v>
      </c>
      <c r="BY278" s="17">
        <v>0</v>
      </c>
      <c r="BZ278" s="17">
        <v>0</v>
      </c>
      <c r="CA278" s="17">
        <v>0</v>
      </c>
      <c r="CB278" s="17">
        <v>0</v>
      </c>
      <c r="CC278" s="17">
        <v>0</v>
      </c>
      <c r="CD278" s="18">
        <v>0</v>
      </c>
    </row>
    <row r="279" spans="1:82" ht="15.75" outlineLevel="1">
      <c r="A279" s="112"/>
      <c r="B279" s="113"/>
      <c r="C279" s="84" t="s">
        <v>177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0</v>
      </c>
      <c r="BJ279" s="17">
        <v>0</v>
      </c>
      <c r="BK279" s="17">
        <v>0</v>
      </c>
      <c r="BL279" s="17">
        <v>0</v>
      </c>
      <c r="BM279" s="17">
        <v>0</v>
      </c>
      <c r="BN279" s="17">
        <v>0</v>
      </c>
      <c r="BO279" s="17">
        <v>0</v>
      </c>
      <c r="BP279" s="17">
        <v>0</v>
      </c>
      <c r="BQ279" s="17">
        <v>0</v>
      </c>
      <c r="BR279" s="17">
        <v>0</v>
      </c>
      <c r="BS279" s="17">
        <v>0</v>
      </c>
      <c r="BT279" s="17">
        <v>0</v>
      </c>
      <c r="BU279" s="17">
        <v>0</v>
      </c>
      <c r="BV279" s="17">
        <v>0</v>
      </c>
      <c r="BW279" s="17">
        <v>0</v>
      </c>
      <c r="BX279" s="17">
        <v>0</v>
      </c>
      <c r="BY279" s="17">
        <v>0</v>
      </c>
      <c r="BZ279" s="17">
        <v>0</v>
      </c>
      <c r="CA279" s="17">
        <v>0</v>
      </c>
      <c r="CB279" s="17">
        <v>0</v>
      </c>
      <c r="CC279" s="17">
        <v>0</v>
      </c>
      <c r="CD279" s="18">
        <v>0</v>
      </c>
    </row>
    <row r="280" spans="1:82" ht="15.75" outlineLevel="1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4"/>
    </row>
    <row r="281" spans="1:82" ht="15.75" outlineLevel="1">
      <c r="A281" s="112"/>
      <c r="B281" s="113" t="s">
        <v>182</v>
      </c>
      <c r="C281" s="84" t="s">
        <v>176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7">
        <v>0</v>
      </c>
      <c r="BB281" s="17">
        <v>0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17">
        <v>0</v>
      </c>
      <c r="BK281" s="17">
        <v>0</v>
      </c>
      <c r="BL281" s="17">
        <v>0</v>
      </c>
      <c r="BM281" s="17">
        <v>0</v>
      </c>
      <c r="BN281" s="17">
        <v>0</v>
      </c>
      <c r="BO281" s="17">
        <v>0</v>
      </c>
      <c r="BP281" s="17">
        <v>0</v>
      </c>
      <c r="BQ281" s="17">
        <v>0</v>
      </c>
      <c r="BR281" s="17">
        <v>0</v>
      </c>
      <c r="BS281" s="17">
        <v>0</v>
      </c>
      <c r="BT281" s="17">
        <v>0</v>
      </c>
      <c r="BU281" s="17">
        <v>0</v>
      </c>
      <c r="BV281" s="17">
        <v>0</v>
      </c>
      <c r="BW281" s="17">
        <v>0</v>
      </c>
      <c r="BX281" s="17">
        <v>0</v>
      </c>
      <c r="BY281" s="17">
        <v>0</v>
      </c>
      <c r="BZ281" s="17">
        <v>0</v>
      </c>
      <c r="CA281" s="17">
        <v>0</v>
      </c>
      <c r="CB281" s="17">
        <v>0</v>
      </c>
      <c r="CC281" s="17">
        <v>0</v>
      </c>
      <c r="CD281" s="18">
        <v>0</v>
      </c>
    </row>
    <row r="282" spans="1:82" ht="15.75" outlineLevel="1">
      <c r="A282" s="112"/>
      <c r="B282" s="113"/>
      <c r="C282" s="84" t="s">
        <v>177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17">
        <v>0</v>
      </c>
      <c r="BK282" s="17">
        <v>0</v>
      </c>
      <c r="BL282" s="17">
        <v>0</v>
      </c>
      <c r="BM282" s="17">
        <v>0</v>
      </c>
      <c r="BN282" s="17">
        <v>0</v>
      </c>
      <c r="BO282" s="17">
        <v>0</v>
      </c>
      <c r="BP282" s="17">
        <v>0</v>
      </c>
      <c r="BQ282" s="17">
        <v>0</v>
      </c>
      <c r="BR282" s="17">
        <v>0</v>
      </c>
      <c r="BS282" s="17">
        <v>0</v>
      </c>
      <c r="BT282" s="17">
        <v>0</v>
      </c>
      <c r="BU282" s="17">
        <v>0</v>
      </c>
      <c r="BV282" s="17">
        <v>0</v>
      </c>
      <c r="BW282" s="17">
        <v>0</v>
      </c>
      <c r="BX282" s="17">
        <v>0</v>
      </c>
      <c r="BY282" s="17">
        <v>0</v>
      </c>
      <c r="BZ282" s="17">
        <v>0</v>
      </c>
      <c r="CA282" s="17">
        <v>0</v>
      </c>
      <c r="CB282" s="17">
        <v>0</v>
      </c>
      <c r="CC282" s="17">
        <v>0</v>
      </c>
      <c r="CD282" s="18">
        <v>0</v>
      </c>
    </row>
    <row r="283" spans="1:82" ht="15.75" outlineLevel="1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4"/>
    </row>
    <row r="284" spans="1:82" ht="15.75" outlineLevel="1">
      <c r="A284" s="112"/>
      <c r="B284" s="113" t="s">
        <v>183</v>
      </c>
      <c r="C284" s="84" t="s">
        <v>176</v>
      </c>
      <c r="D284" s="17">
        <v>1</v>
      </c>
      <c r="E284" s="17">
        <v>1052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1052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0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17">
        <v>0</v>
      </c>
      <c r="BK284" s="17">
        <v>0</v>
      </c>
      <c r="BL284" s="17">
        <v>0</v>
      </c>
      <c r="BM284" s="17">
        <v>0</v>
      </c>
      <c r="BN284" s="17">
        <v>0</v>
      </c>
      <c r="BO284" s="17">
        <v>0</v>
      </c>
      <c r="BP284" s="17">
        <v>0</v>
      </c>
      <c r="BQ284" s="17">
        <v>0</v>
      </c>
      <c r="BR284" s="17">
        <v>0</v>
      </c>
      <c r="BS284" s="17">
        <v>0</v>
      </c>
      <c r="BT284" s="17">
        <v>0</v>
      </c>
      <c r="BU284" s="17">
        <v>0</v>
      </c>
      <c r="BV284" s="17">
        <v>0</v>
      </c>
      <c r="BW284" s="17">
        <v>0</v>
      </c>
      <c r="BX284" s="17">
        <v>0</v>
      </c>
      <c r="BY284" s="17">
        <v>0</v>
      </c>
      <c r="BZ284" s="17">
        <v>0</v>
      </c>
      <c r="CA284" s="17">
        <v>0</v>
      </c>
      <c r="CB284" s="17">
        <v>0</v>
      </c>
      <c r="CC284" s="17">
        <v>0</v>
      </c>
      <c r="CD284" s="18">
        <v>0</v>
      </c>
    </row>
    <row r="285" spans="1:82" ht="15.75" outlineLevel="1">
      <c r="A285" s="112"/>
      <c r="B285" s="113"/>
      <c r="C285" s="84" t="s">
        <v>177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0</v>
      </c>
      <c r="BJ285" s="17">
        <v>0</v>
      </c>
      <c r="BK285" s="17">
        <v>0</v>
      </c>
      <c r="BL285" s="17">
        <v>0</v>
      </c>
      <c r="BM285" s="17">
        <v>0</v>
      </c>
      <c r="BN285" s="17">
        <v>0</v>
      </c>
      <c r="BO285" s="17">
        <v>0</v>
      </c>
      <c r="BP285" s="17">
        <v>0</v>
      </c>
      <c r="BQ285" s="17">
        <v>0</v>
      </c>
      <c r="BR285" s="17">
        <v>0</v>
      </c>
      <c r="BS285" s="17">
        <v>0</v>
      </c>
      <c r="BT285" s="17">
        <v>0</v>
      </c>
      <c r="BU285" s="17">
        <v>0</v>
      </c>
      <c r="BV285" s="17">
        <v>0</v>
      </c>
      <c r="BW285" s="17">
        <v>0</v>
      </c>
      <c r="BX285" s="17">
        <v>0</v>
      </c>
      <c r="BY285" s="17">
        <v>0</v>
      </c>
      <c r="BZ285" s="17">
        <v>0</v>
      </c>
      <c r="CA285" s="17">
        <v>0</v>
      </c>
      <c r="CB285" s="17">
        <v>0</v>
      </c>
      <c r="CC285" s="17">
        <v>0</v>
      </c>
      <c r="CD285" s="18">
        <v>0</v>
      </c>
    </row>
    <row r="286" spans="1:82" ht="15.75" outlineLevel="1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4"/>
    </row>
    <row r="287" spans="1:82" ht="15.75" outlineLevel="1">
      <c r="A287" s="112"/>
      <c r="B287" s="113" t="s">
        <v>184</v>
      </c>
      <c r="C287" s="84" t="s">
        <v>176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0</v>
      </c>
      <c r="BJ287" s="17">
        <v>0</v>
      </c>
      <c r="BK287" s="17">
        <v>0</v>
      </c>
      <c r="BL287" s="17">
        <v>0</v>
      </c>
      <c r="BM287" s="17">
        <v>0</v>
      </c>
      <c r="BN287" s="17">
        <v>0</v>
      </c>
      <c r="BO287" s="17">
        <v>0</v>
      </c>
      <c r="BP287" s="17">
        <v>0</v>
      </c>
      <c r="BQ287" s="17">
        <v>0</v>
      </c>
      <c r="BR287" s="17">
        <v>0</v>
      </c>
      <c r="BS287" s="17">
        <v>0</v>
      </c>
      <c r="BT287" s="17">
        <v>0</v>
      </c>
      <c r="BU287" s="17">
        <v>0</v>
      </c>
      <c r="BV287" s="17">
        <v>0</v>
      </c>
      <c r="BW287" s="17">
        <v>0</v>
      </c>
      <c r="BX287" s="17">
        <v>0</v>
      </c>
      <c r="BY287" s="17">
        <v>0</v>
      </c>
      <c r="BZ287" s="17">
        <v>0</v>
      </c>
      <c r="CA287" s="17">
        <v>0</v>
      </c>
      <c r="CB287" s="17">
        <v>0</v>
      </c>
      <c r="CC287" s="17">
        <v>0</v>
      </c>
      <c r="CD287" s="18">
        <v>0</v>
      </c>
    </row>
    <row r="288" spans="1:82" ht="15.75" outlineLevel="1">
      <c r="A288" s="112"/>
      <c r="B288" s="113"/>
      <c r="C288" s="84" t="s">
        <v>177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17">
        <v>0</v>
      </c>
      <c r="BK288" s="17">
        <v>0</v>
      </c>
      <c r="BL288" s="17">
        <v>0</v>
      </c>
      <c r="BM288" s="17">
        <v>0</v>
      </c>
      <c r="BN288" s="17">
        <v>0</v>
      </c>
      <c r="BO288" s="17">
        <v>0</v>
      </c>
      <c r="BP288" s="17">
        <v>0</v>
      </c>
      <c r="BQ288" s="17">
        <v>0</v>
      </c>
      <c r="BR288" s="17">
        <v>0</v>
      </c>
      <c r="BS288" s="17">
        <v>0</v>
      </c>
      <c r="BT288" s="17">
        <v>0</v>
      </c>
      <c r="BU288" s="17">
        <v>0</v>
      </c>
      <c r="BV288" s="17">
        <v>0</v>
      </c>
      <c r="BW288" s="17">
        <v>0</v>
      </c>
      <c r="BX288" s="17">
        <v>0</v>
      </c>
      <c r="BY288" s="17">
        <v>0</v>
      </c>
      <c r="BZ288" s="17">
        <v>0</v>
      </c>
      <c r="CA288" s="17">
        <v>0</v>
      </c>
      <c r="CB288" s="17">
        <v>0</v>
      </c>
      <c r="CC288" s="17">
        <v>0</v>
      </c>
      <c r="CD288" s="18">
        <v>0</v>
      </c>
    </row>
    <row r="289" spans="1:82" ht="15.75" outlineLevel="1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2"/>
    </row>
    <row r="290" spans="1:82" ht="16.5" thickBot="1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6"/>
    </row>
    <row r="291" spans="1:82" ht="16.5" thickBot="1">
      <c r="A291" s="7"/>
      <c r="B291" s="114" t="s">
        <v>13</v>
      </c>
      <c r="C291" s="114"/>
      <c r="D291" s="8">
        <v>3</v>
      </c>
      <c r="E291" s="8">
        <v>32045</v>
      </c>
      <c r="F291" s="8">
        <v>21830</v>
      </c>
      <c r="G291" s="8">
        <v>425</v>
      </c>
      <c r="H291" s="8">
        <v>0</v>
      </c>
      <c r="I291" s="8">
        <v>0</v>
      </c>
      <c r="J291" s="8">
        <v>9790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v>0</v>
      </c>
      <c r="AU291" s="8">
        <v>0</v>
      </c>
      <c r="AV291" s="8">
        <v>0</v>
      </c>
      <c r="AW291" s="8">
        <v>0</v>
      </c>
      <c r="AX291" s="8">
        <v>0</v>
      </c>
      <c r="AY291" s="8">
        <v>0</v>
      </c>
      <c r="AZ291" s="8">
        <v>0</v>
      </c>
      <c r="BA291" s="8">
        <v>0</v>
      </c>
      <c r="BB291" s="8">
        <v>0</v>
      </c>
      <c r="BC291" s="8">
        <v>0</v>
      </c>
      <c r="BD291" s="8">
        <v>0</v>
      </c>
      <c r="BE291" s="8">
        <v>0</v>
      </c>
      <c r="BF291" s="8">
        <v>0</v>
      </c>
      <c r="BG291" s="8">
        <v>0</v>
      </c>
      <c r="BH291" s="8">
        <v>0</v>
      </c>
      <c r="BI291" s="8">
        <v>0</v>
      </c>
      <c r="BJ291" s="8">
        <v>0</v>
      </c>
      <c r="BK291" s="8">
        <v>0</v>
      </c>
      <c r="BL291" s="8">
        <v>0</v>
      </c>
      <c r="BM291" s="8">
        <v>0</v>
      </c>
      <c r="BN291" s="8">
        <v>0</v>
      </c>
      <c r="BO291" s="8">
        <v>0</v>
      </c>
      <c r="BP291" s="8">
        <v>0</v>
      </c>
      <c r="BQ291" s="8">
        <v>0</v>
      </c>
      <c r="BR291" s="8">
        <v>0</v>
      </c>
      <c r="BS291" s="8">
        <v>0</v>
      </c>
      <c r="BT291" s="8">
        <v>0</v>
      </c>
      <c r="BU291" s="8">
        <v>0</v>
      </c>
      <c r="BV291" s="8">
        <v>0</v>
      </c>
      <c r="BW291" s="8">
        <v>0</v>
      </c>
      <c r="BX291" s="8">
        <v>0</v>
      </c>
      <c r="BY291" s="8">
        <v>0</v>
      </c>
      <c r="BZ291" s="8">
        <v>0</v>
      </c>
      <c r="CA291" s="8">
        <v>0</v>
      </c>
      <c r="CB291" s="8">
        <v>0</v>
      </c>
      <c r="CC291" s="8">
        <v>0</v>
      </c>
      <c r="CD291" s="9">
        <v>0</v>
      </c>
    </row>
    <row r="292" spans="1:82" ht="15.75" outlineLevel="1">
      <c r="A292" s="115"/>
      <c r="B292" s="117" t="s">
        <v>175</v>
      </c>
      <c r="C292" s="82" t="s">
        <v>176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v>0</v>
      </c>
      <c r="BA292" s="3">
        <v>0</v>
      </c>
      <c r="BB292" s="3">
        <v>0</v>
      </c>
      <c r="BC292" s="3">
        <v>0</v>
      </c>
      <c r="BD292" s="3">
        <v>0</v>
      </c>
      <c r="BE292" s="3">
        <v>0</v>
      </c>
      <c r="BF292" s="3">
        <v>0</v>
      </c>
      <c r="BG292" s="3">
        <v>0</v>
      </c>
      <c r="BH292" s="3">
        <v>0</v>
      </c>
      <c r="BI292" s="3">
        <v>0</v>
      </c>
      <c r="BJ292" s="3">
        <v>0</v>
      </c>
      <c r="BK292" s="3">
        <v>0</v>
      </c>
      <c r="BL292" s="3">
        <v>0</v>
      </c>
      <c r="BM292" s="3">
        <v>0</v>
      </c>
      <c r="BN292" s="3">
        <v>0</v>
      </c>
      <c r="BO292" s="3">
        <v>0</v>
      </c>
      <c r="BP292" s="3">
        <v>0</v>
      </c>
      <c r="BQ292" s="3">
        <v>0</v>
      </c>
      <c r="BR292" s="3">
        <v>0</v>
      </c>
      <c r="BS292" s="3">
        <v>0</v>
      </c>
      <c r="BT292" s="3">
        <v>0</v>
      </c>
      <c r="BU292" s="3">
        <v>0</v>
      </c>
      <c r="BV292" s="3">
        <v>0</v>
      </c>
      <c r="BW292" s="3">
        <v>0</v>
      </c>
      <c r="BX292" s="3">
        <v>0</v>
      </c>
      <c r="BY292" s="3">
        <v>0</v>
      </c>
      <c r="BZ292" s="3">
        <v>0</v>
      </c>
      <c r="CA292" s="3">
        <v>0</v>
      </c>
      <c r="CB292" s="3">
        <v>0</v>
      </c>
      <c r="CC292" s="3">
        <v>0</v>
      </c>
      <c r="CD292" s="4">
        <v>0</v>
      </c>
    </row>
    <row r="293" spans="1:82" ht="15.75" outlineLevel="1">
      <c r="A293" s="116"/>
      <c r="B293" s="118"/>
      <c r="C293" s="83" t="s">
        <v>177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  <c r="BD293" s="5">
        <v>0</v>
      </c>
      <c r="BE293" s="5">
        <v>0</v>
      </c>
      <c r="BF293" s="5">
        <v>0</v>
      </c>
      <c r="BG293" s="5">
        <v>0</v>
      </c>
      <c r="BH293" s="5">
        <v>0</v>
      </c>
      <c r="BI293" s="5">
        <v>0</v>
      </c>
      <c r="BJ293" s="5">
        <v>0</v>
      </c>
      <c r="BK293" s="5">
        <v>0</v>
      </c>
      <c r="BL293" s="5">
        <v>0</v>
      </c>
      <c r="BM293" s="5">
        <v>0</v>
      </c>
      <c r="BN293" s="5">
        <v>0</v>
      </c>
      <c r="BO293" s="5">
        <v>0</v>
      </c>
      <c r="BP293" s="5">
        <v>0</v>
      </c>
      <c r="BQ293" s="5">
        <v>0</v>
      </c>
      <c r="BR293" s="5">
        <v>0</v>
      </c>
      <c r="BS293" s="5">
        <v>0</v>
      </c>
      <c r="BT293" s="5">
        <v>0</v>
      </c>
      <c r="BU293" s="5">
        <v>0</v>
      </c>
      <c r="BV293" s="5">
        <v>0</v>
      </c>
      <c r="BW293" s="5">
        <v>0</v>
      </c>
      <c r="BX293" s="5">
        <v>0</v>
      </c>
      <c r="BY293" s="5">
        <v>0</v>
      </c>
      <c r="BZ293" s="5">
        <v>0</v>
      </c>
      <c r="CA293" s="5">
        <v>0</v>
      </c>
      <c r="CB293" s="5">
        <v>0</v>
      </c>
      <c r="CC293" s="5">
        <v>0</v>
      </c>
      <c r="CD293" s="6">
        <v>0</v>
      </c>
    </row>
    <row r="294" spans="1:82" ht="15.75" outlineLevel="1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6"/>
    </row>
    <row r="295" spans="1:82" ht="15.75" outlineLevel="1">
      <c r="A295" s="112"/>
      <c r="B295" s="113" t="s">
        <v>178</v>
      </c>
      <c r="C295" s="84" t="s">
        <v>176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>
        <v>0</v>
      </c>
      <c r="BJ295" s="17">
        <v>0</v>
      </c>
      <c r="BK295" s="17">
        <v>0</v>
      </c>
      <c r="BL295" s="17">
        <v>0</v>
      </c>
      <c r="BM295" s="17">
        <v>0</v>
      </c>
      <c r="BN295" s="17">
        <v>0</v>
      </c>
      <c r="BO295" s="17">
        <v>0</v>
      </c>
      <c r="BP295" s="17">
        <v>0</v>
      </c>
      <c r="BQ295" s="17">
        <v>0</v>
      </c>
      <c r="BR295" s="17">
        <v>0</v>
      </c>
      <c r="BS295" s="17">
        <v>0</v>
      </c>
      <c r="BT295" s="17">
        <v>0</v>
      </c>
      <c r="BU295" s="17">
        <v>0</v>
      </c>
      <c r="BV295" s="17">
        <v>0</v>
      </c>
      <c r="BW295" s="17">
        <v>0</v>
      </c>
      <c r="BX295" s="17">
        <v>0</v>
      </c>
      <c r="BY295" s="17">
        <v>0</v>
      </c>
      <c r="BZ295" s="17">
        <v>0</v>
      </c>
      <c r="CA295" s="17">
        <v>0</v>
      </c>
      <c r="CB295" s="17">
        <v>0</v>
      </c>
      <c r="CC295" s="17">
        <v>0</v>
      </c>
      <c r="CD295" s="18">
        <v>0</v>
      </c>
    </row>
    <row r="296" spans="1:82" ht="15.75" outlineLevel="1">
      <c r="A296" s="112"/>
      <c r="B296" s="113"/>
      <c r="C296" s="84" t="s">
        <v>177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>
        <v>0</v>
      </c>
      <c r="BJ296" s="17">
        <v>0</v>
      </c>
      <c r="BK296" s="17">
        <v>0</v>
      </c>
      <c r="BL296" s="17">
        <v>0</v>
      </c>
      <c r="BM296" s="17">
        <v>0</v>
      </c>
      <c r="BN296" s="17">
        <v>0</v>
      </c>
      <c r="BO296" s="17">
        <v>0</v>
      </c>
      <c r="BP296" s="17">
        <v>0</v>
      </c>
      <c r="BQ296" s="17">
        <v>0</v>
      </c>
      <c r="BR296" s="17">
        <v>0</v>
      </c>
      <c r="BS296" s="17">
        <v>0</v>
      </c>
      <c r="BT296" s="17">
        <v>0</v>
      </c>
      <c r="BU296" s="17">
        <v>0</v>
      </c>
      <c r="BV296" s="17">
        <v>0</v>
      </c>
      <c r="BW296" s="17">
        <v>0</v>
      </c>
      <c r="BX296" s="17">
        <v>0</v>
      </c>
      <c r="BY296" s="17">
        <v>0</v>
      </c>
      <c r="BZ296" s="17">
        <v>0</v>
      </c>
      <c r="CA296" s="17">
        <v>0</v>
      </c>
      <c r="CB296" s="17">
        <v>0</v>
      </c>
      <c r="CC296" s="17">
        <v>0</v>
      </c>
      <c r="CD296" s="18">
        <v>0</v>
      </c>
    </row>
    <row r="297" spans="1:82" ht="15.75" outlineLevel="1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20"/>
    </row>
    <row r="298" spans="1:82" ht="15.75" outlineLevel="1">
      <c r="A298" s="112"/>
      <c r="B298" s="113" t="s">
        <v>179</v>
      </c>
      <c r="C298" s="84" t="s">
        <v>176</v>
      </c>
      <c r="D298" s="17">
        <v>2</v>
      </c>
      <c r="E298" s="17">
        <v>31620</v>
      </c>
      <c r="F298" s="17">
        <v>21830</v>
      </c>
      <c r="G298" s="17">
        <v>0</v>
      </c>
      <c r="H298" s="17">
        <v>0</v>
      </c>
      <c r="I298" s="17">
        <v>0</v>
      </c>
      <c r="J298" s="17">
        <v>9790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0</v>
      </c>
      <c r="BJ298" s="17">
        <v>0</v>
      </c>
      <c r="BK298" s="17">
        <v>0</v>
      </c>
      <c r="BL298" s="17">
        <v>0</v>
      </c>
      <c r="BM298" s="17">
        <v>0</v>
      </c>
      <c r="BN298" s="17">
        <v>0</v>
      </c>
      <c r="BO298" s="17">
        <v>0</v>
      </c>
      <c r="BP298" s="17">
        <v>0</v>
      </c>
      <c r="BQ298" s="17">
        <v>0</v>
      </c>
      <c r="BR298" s="17">
        <v>0</v>
      </c>
      <c r="BS298" s="17">
        <v>0</v>
      </c>
      <c r="BT298" s="17">
        <v>0</v>
      </c>
      <c r="BU298" s="17">
        <v>0</v>
      </c>
      <c r="BV298" s="17">
        <v>0</v>
      </c>
      <c r="BW298" s="17">
        <v>0</v>
      </c>
      <c r="BX298" s="17">
        <v>0</v>
      </c>
      <c r="BY298" s="17">
        <v>0</v>
      </c>
      <c r="BZ298" s="17">
        <v>0</v>
      </c>
      <c r="CA298" s="17">
        <v>0</v>
      </c>
      <c r="CB298" s="17">
        <v>0</v>
      </c>
      <c r="CC298" s="17">
        <v>0</v>
      </c>
      <c r="CD298" s="18">
        <v>0</v>
      </c>
    </row>
    <row r="299" spans="1:82" ht="15.75" outlineLevel="1">
      <c r="A299" s="112"/>
      <c r="B299" s="113"/>
      <c r="C299" s="84" t="s">
        <v>177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17">
        <v>0</v>
      </c>
      <c r="BL299" s="17">
        <v>0</v>
      </c>
      <c r="BM299" s="17">
        <v>0</v>
      </c>
      <c r="BN299" s="17">
        <v>0</v>
      </c>
      <c r="BO299" s="17">
        <v>0</v>
      </c>
      <c r="BP299" s="17">
        <v>0</v>
      </c>
      <c r="BQ299" s="17">
        <v>0</v>
      </c>
      <c r="BR299" s="17">
        <v>0</v>
      </c>
      <c r="BS299" s="17">
        <v>0</v>
      </c>
      <c r="BT299" s="17">
        <v>0</v>
      </c>
      <c r="BU299" s="17">
        <v>0</v>
      </c>
      <c r="BV299" s="17">
        <v>0</v>
      </c>
      <c r="BW299" s="17">
        <v>0</v>
      </c>
      <c r="BX299" s="17">
        <v>0</v>
      </c>
      <c r="BY299" s="17">
        <v>0</v>
      </c>
      <c r="BZ299" s="17">
        <v>0</v>
      </c>
      <c r="CA299" s="17">
        <v>0</v>
      </c>
      <c r="CB299" s="17">
        <v>0</v>
      </c>
      <c r="CC299" s="17">
        <v>0</v>
      </c>
      <c r="CD299" s="18">
        <v>0</v>
      </c>
    </row>
    <row r="300" spans="1:82" ht="15.75" outlineLevel="1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4"/>
    </row>
    <row r="301" spans="1:82" ht="15.75" outlineLevel="1">
      <c r="A301" s="112"/>
      <c r="B301" s="113" t="s">
        <v>180</v>
      </c>
      <c r="C301" s="84" t="s">
        <v>176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17">
        <v>0</v>
      </c>
      <c r="BL301" s="17">
        <v>0</v>
      </c>
      <c r="BM301" s="17">
        <v>0</v>
      </c>
      <c r="BN301" s="17">
        <v>0</v>
      </c>
      <c r="BO301" s="17">
        <v>0</v>
      </c>
      <c r="BP301" s="17">
        <v>0</v>
      </c>
      <c r="BQ301" s="17">
        <v>0</v>
      </c>
      <c r="BR301" s="17">
        <v>0</v>
      </c>
      <c r="BS301" s="17">
        <v>0</v>
      </c>
      <c r="BT301" s="17">
        <v>0</v>
      </c>
      <c r="BU301" s="17">
        <v>0</v>
      </c>
      <c r="BV301" s="17">
        <v>0</v>
      </c>
      <c r="BW301" s="17">
        <v>0</v>
      </c>
      <c r="BX301" s="17">
        <v>0</v>
      </c>
      <c r="BY301" s="17">
        <v>0</v>
      </c>
      <c r="BZ301" s="17">
        <v>0</v>
      </c>
      <c r="CA301" s="17">
        <v>0</v>
      </c>
      <c r="CB301" s="17">
        <v>0</v>
      </c>
      <c r="CC301" s="17">
        <v>0</v>
      </c>
      <c r="CD301" s="18">
        <v>0</v>
      </c>
    </row>
    <row r="302" spans="1:82" ht="15.75" outlineLevel="1">
      <c r="A302" s="112"/>
      <c r="B302" s="113"/>
      <c r="C302" s="84" t="s">
        <v>177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17">
        <v>0</v>
      </c>
      <c r="BK302" s="17">
        <v>0</v>
      </c>
      <c r="BL302" s="17">
        <v>0</v>
      </c>
      <c r="BM302" s="17">
        <v>0</v>
      </c>
      <c r="BN302" s="17">
        <v>0</v>
      </c>
      <c r="BO302" s="17">
        <v>0</v>
      </c>
      <c r="BP302" s="17">
        <v>0</v>
      </c>
      <c r="BQ302" s="17">
        <v>0</v>
      </c>
      <c r="BR302" s="17">
        <v>0</v>
      </c>
      <c r="BS302" s="17">
        <v>0</v>
      </c>
      <c r="BT302" s="17">
        <v>0</v>
      </c>
      <c r="BU302" s="17">
        <v>0</v>
      </c>
      <c r="BV302" s="17">
        <v>0</v>
      </c>
      <c r="BW302" s="17">
        <v>0</v>
      </c>
      <c r="BX302" s="17">
        <v>0</v>
      </c>
      <c r="BY302" s="17">
        <v>0</v>
      </c>
      <c r="BZ302" s="17">
        <v>0</v>
      </c>
      <c r="CA302" s="17">
        <v>0</v>
      </c>
      <c r="CB302" s="17">
        <v>0</v>
      </c>
      <c r="CC302" s="17">
        <v>0</v>
      </c>
      <c r="CD302" s="18">
        <v>0</v>
      </c>
    </row>
    <row r="303" spans="1:82" ht="15.75" outlineLevel="1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4"/>
    </row>
    <row r="304" spans="1:82" ht="15.75" outlineLevel="1">
      <c r="A304" s="112"/>
      <c r="B304" s="113" t="s">
        <v>181</v>
      </c>
      <c r="C304" s="84" t="s">
        <v>176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17">
        <v>0</v>
      </c>
      <c r="BL304" s="17">
        <v>0</v>
      </c>
      <c r="BM304" s="17">
        <v>0</v>
      </c>
      <c r="BN304" s="17">
        <v>0</v>
      </c>
      <c r="BO304" s="17">
        <v>0</v>
      </c>
      <c r="BP304" s="17">
        <v>0</v>
      </c>
      <c r="BQ304" s="17">
        <v>0</v>
      </c>
      <c r="BR304" s="17">
        <v>0</v>
      </c>
      <c r="BS304" s="17">
        <v>0</v>
      </c>
      <c r="BT304" s="17">
        <v>0</v>
      </c>
      <c r="BU304" s="17">
        <v>0</v>
      </c>
      <c r="BV304" s="17">
        <v>0</v>
      </c>
      <c r="BW304" s="17">
        <v>0</v>
      </c>
      <c r="BX304" s="17">
        <v>0</v>
      </c>
      <c r="BY304" s="17">
        <v>0</v>
      </c>
      <c r="BZ304" s="17">
        <v>0</v>
      </c>
      <c r="CA304" s="17">
        <v>0</v>
      </c>
      <c r="CB304" s="17">
        <v>0</v>
      </c>
      <c r="CC304" s="17">
        <v>0</v>
      </c>
      <c r="CD304" s="18">
        <v>0</v>
      </c>
    </row>
    <row r="305" spans="1:82" ht="15.75" outlineLevel="1">
      <c r="A305" s="112"/>
      <c r="B305" s="113"/>
      <c r="C305" s="84" t="s">
        <v>177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7">
        <v>0</v>
      </c>
      <c r="BB305" s="17">
        <v>0</v>
      </c>
      <c r="BC305" s="17">
        <v>0</v>
      </c>
      <c r="BD305" s="17">
        <v>0</v>
      </c>
      <c r="BE305" s="17">
        <v>0</v>
      </c>
      <c r="BF305" s="17">
        <v>0</v>
      </c>
      <c r="BG305" s="17">
        <v>0</v>
      </c>
      <c r="BH305" s="17">
        <v>0</v>
      </c>
      <c r="BI305" s="17">
        <v>0</v>
      </c>
      <c r="BJ305" s="17">
        <v>0</v>
      </c>
      <c r="BK305" s="17">
        <v>0</v>
      </c>
      <c r="BL305" s="17">
        <v>0</v>
      </c>
      <c r="BM305" s="17">
        <v>0</v>
      </c>
      <c r="BN305" s="17">
        <v>0</v>
      </c>
      <c r="BO305" s="17">
        <v>0</v>
      </c>
      <c r="BP305" s="17">
        <v>0</v>
      </c>
      <c r="BQ305" s="17">
        <v>0</v>
      </c>
      <c r="BR305" s="17">
        <v>0</v>
      </c>
      <c r="BS305" s="17">
        <v>0</v>
      </c>
      <c r="BT305" s="17">
        <v>0</v>
      </c>
      <c r="BU305" s="17">
        <v>0</v>
      </c>
      <c r="BV305" s="17">
        <v>0</v>
      </c>
      <c r="BW305" s="17">
        <v>0</v>
      </c>
      <c r="BX305" s="17">
        <v>0</v>
      </c>
      <c r="BY305" s="17">
        <v>0</v>
      </c>
      <c r="BZ305" s="17">
        <v>0</v>
      </c>
      <c r="CA305" s="17">
        <v>0</v>
      </c>
      <c r="CB305" s="17">
        <v>0</v>
      </c>
      <c r="CC305" s="17">
        <v>0</v>
      </c>
      <c r="CD305" s="18">
        <v>0</v>
      </c>
    </row>
    <row r="306" spans="1:82" ht="15.75" outlineLevel="1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4"/>
    </row>
    <row r="307" spans="1:82" ht="15.75" outlineLevel="1">
      <c r="A307" s="112"/>
      <c r="B307" s="113" t="s">
        <v>182</v>
      </c>
      <c r="C307" s="84" t="s">
        <v>176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17">
        <v>0</v>
      </c>
      <c r="BL307" s="17">
        <v>0</v>
      </c>
      <c r="BM307" s="17">
        <v>0</v>
      </c>
      <c r="BN307" s="17">
        <v>0</v>
      </c>
      <c r="BO307" s="17">
        <v>0</v>
      </c>
      <c r="BP307" s="17">
        <v>0</v>
      </c>
      <c r="BQ307" s="17">
        <v>0</v>
      </c>
      <c r="BR307" s="17">
        <v>0</v>
      </c>
      <c r="BS307" s="17">
        <v>0</v>
      </c>
      <c r="BT307" s="17">
        <v>0</v>
      </c>
      <c r="BU307" s="17">
        <v>0</v>
      </c>
      <c r="BV307" s="17">
        <v>0</v>
      </c>
      <c r="BW307" s="17">
        <v>0</v>
      </c>
      <c r="BX307" s="17">
        <v>0</v>
      </c>
      <c r="BY307" s="17">
        <v>0</v>
      </c>
      <c r="BZ307" s="17">
        <v>0</v>
      </c>
      <c r="CA307" s="17">
        <v>0</v>
      </c>
      <c r="CB307" s="17">
        <v>0</v>
      </c>
      <c r="CC307" s="17">
        <v>0</v>
      </c>
      <c r="CD307" s="18">
        <v>0</v>
      </c>
    </row>
    <row r="308" spans="1:82" ht="15.75" outlineLevel="1">
      <c r="A308" s="112"/>
      <c r="B308" s="113"/>
      <c r="C308" s="84" t="s">
        <v>177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>
        <v>0</v>
      </c>
      <c r="BJ308" s="17">
        <v>0</v>
      </c>
      <c r="BK308" s="17">
        <v>0</v>
      </c>
      <c r="BL308" s="17">
        <v>0</v>
      </c>
      <c r="BM308" s="17">
        <v>0</v>
      </c>
      <c r="BN308" s="17">
        <v>0</v>
      </c>
      <c r="BO308" s="17">
        <v>0</v>
      </c>
      <c r="BP308" s="17">
        <v>0</v>
      </c>
      <c r="BQ308" s="17">
        <v>0</v>
      </c>
      <c r="BR308" s="17">
        <v>0</v>
      </c>
      <c r="BS308" s="17">
        <v>0</v>
      </c>
      <c r="BT308" s="17">
        <v>0</v>
      </c>
      <c r="BU308" s="17">
        <v>0</v>
      </c>
      <c r="BV308" s="17">
        <v>0</v>
      </c>
      <c r="BW308" s="17">
        <v>0</v>
      </c>
      <c r="BX308" s="17">
        <v>0</v>
      </c>
      <c r="BY308" s="17">
        <v>0</v>
      </c>
      <c r="BZ308" s="17">
        <v>0</v>
      </c>
      <c r="CA308" s="17">
        <v>0</v>
      </c>
      <c r="CB308" s="17">
        <v>0</v>
      </c>
      <c r="CC308" s="17">
        <v>0</v>
      </c>
      <c r="CD308" s="18">
        <v>0</v>
      </c>
    </row>
    <row r="309" spans="1:82" ht="15.75" outlineLevel="1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4"/>
    </row>
    <row r="310" spans="1:82" ht="15.75" outlineLevel="1">
      <c r="A310" s="112"/>
      <c r="B310" s="113" t="s">
        <v>183</v>
      </c>
      <c r="C310" s="84" t="s">
        <v>176</v>
      </c>
      <c r="D310" s="17">
        <v>1</v>
      </c>
      <c r="E310" s="17">
        <v>425</v>
      </c>
      <c r="F310" s="17">
        <v>0</v>
      </c>
      <c r="G310" s="17">
        <v>425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  <c r="BH310" s="17">
        <v>0</v>
      </c>
      <c r="BI310" s="17">
        <v>0</v>
      </c>
      <c r="BJ310" s="17">
        <v>0</v>
      </c>
      <c r="BK310" s="17">
        <v>0</v>
      </c>
      <c r="BL310" s="17">
        <v>0</v>
      </c>
      <c r="BM310" s="17">
        <v>0</v>
      </c>
      <c r="BN310" s="17">
        <v>0</v>
      </c>
      <c r="BO310" s="17">
        <v>0</v>
      </c>
      <c r="BP310" s="17">
        <v>0</v>
      </c>
      <c r="BQ310" s="17">
        <v>0</v>
      </c>
      <c r="BR310" s="17">
        <v>0</v>
      </c>
      <c r="BS310" s="17">
        <v>0</v>
      </c>
      <c r="BT310" s="17">
        <v>0</v>
      </c>
      <c r="BU310" s="17">
        <v>0</v>
      </c>
      <c r="BV310" s="17">
        <v>0</v>
      </c>
      <c r="BW310" s="17">
        <v>0</v>
      </c>
      <c r="BX310" s="17">
        <v>0</v>
      </c>
      <c r="BY310" s="17">
        <v>0</v>
      </c>
      <c r="BZ310" s="17">
        <v>0</v>
      </c>
      <c r="CA310" s="17">
        <v>0</v>
      </c>
      <c r="CB310" s="17">
        <v>0</v>
      </c>
      <c r="CC310" s="17">
        <v>0</v>
      </c>
      <c r="CD310" s="18">
        <v>0</v>
      </c>
    </row>
    <row r="311" spans="1:82" ht="15.75" outlineLevel="1">
      <c r="A311" s="112"/>
      <c r="B311" s="113"/>
      <c r="C311" s="84" t="s">
        <v>177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17">
        <v>0</v>
      </c>
      <c r="BK311" s="17">
        <v>0</v>
      </c>
      <c r="BL311" s="17">
        <v>0</v>
      </c>
      <c r="BM311" s="17">
        <v>0</v>
      </c>
      <c r="BN311" s="17">
        <v>0</v>
      </c>
      <c r="BO311" s="17">
        <v>0</v>
      </c>
      <c r="BP311" s="17">
        <v>0</v>
      </c>
      <c r="BQ311" s="17">
        <v>0</v>
      </c>
      <c r="BR311" s="17">
        <v>0</v>
      </c>
      <c r="BS311" s="17">
        <v>0</v>
      </c>
      <c r="BT311" s="17">
        <v>0</v>
      </c>
      <c r="BU311" s="17">
        <v>0</v>
      </c>
      <c r="BV311" s="17">
        <v>0</v>
      </c>
      <c r="BW311" s="17">
        <v>0</v>
      </c>
      <c r="BX311" s="17">
        <v>0</v>
      </c>
      <c r="BY311" s="17">
        <v>0</v>
      </c>
      <c r="BZ311" s="17">
        <v>0</v>
      </c>
      <c r="CA311" s="17">
        <v>0</v>
      </c>
      <c r="CB311" s="17">
        <v>0</v>
      </c>
      <c r="CC311" s="17">
        <v>0</v>
      </c>
      <c r="CD311" s="18">
        <v>0</v>
      </c>
    </row>
    <row r="312" spans="1:82" ht="15.75" outlineLevel="1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4"/>
    </row>
    <row r="313" spans="1:82" ht="15.75" outlineLevel="1">
      <c r="A313" s="112"/>
      <c r="B313" s="113" t="s">
        <v>184</v>
      </c>
      <c r="C313" s="84" t="s">
        <v>176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17">
        <v>0</v>
      </c>
      <c r="BK313" s="17">
        <v>0</v>
      </c>
      <c r="BL313" s="17">
        <v>0</v>
      </c>
      <c r="BM313" s="17">
        <v>0</v>
      </c>
      <c r="BN313" s="17">
        <v>0</v>
      </c>
      <c r="BO313" s="17">
        <v>0</v>
      </c>
      <c r="BP313" s="17">
        <v>0</v>
      </c>
      <c r="BQ313" s="17">
        <v>0</v>
      </c>
      <c r="BR313" s="17">
        <v>0</v>
      </c>
      <c r="BS313" s="17">
        <v>0</v>
      </c>
      <c r="BT313" s="17">
        <v>0</v>
      </c>
      <c r="BU313" s="17">
        <v>0</v>
      </c>
      <c r="BV313" s="17">
        <v>0</v>
      </c>
      <c r="BW313" s="17">
        <v>0</v>
      </c>
      <c r="BX313" s="17">
        <v>0</v>
      </c>
      <c r="BY313" s="17">
        <v>0</v>
      </c>
      <c r="BZ313" s="17">
        <v>0</v>
      </c>
      <c r="CA313" s="17">
        <v>0</v>
      </c>
      <c r="CB313" s="17">
        <v>0</v>
      </c>
      <c r="CC313" s="17">
        <v>0</v>
      </c>
      <c r="CD313" s="18">
        <v>0</v>
      </c>
    </row>
    <row r="314" spans="1:82" ht="15.75" outlineLevel="1">
      <c r="A314" s="112"/>
      <c r="B314" s="113"/>
      <c r="C314" s="84" t="s">
        <v>177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0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0</v>
      </c>
      <c r="BJ314" s="17">
        <v>0</v>
      </c>
      <c r="BK314" s="17">
        <v>0</v>
      </c>
      <c r="BL314" s="17">
        <v>0</v>
      </c>
      <c r="BM314" s="17">
        <v>0</v>
      </c>
      <c r="BN314" s="17">
        <v>0</v>
      </c>
      <c r="BO314" s="17">
        <v>0</v>
      </c>
      <c r="BP314" s="17">
        <v>0</v>
      </c>
      <c r="BQ314" s="17">
        <v>0</v>
      </c>
      <c r="BR314" s="17">
        <v>0</v>
      </c>
      <c r="BS314" s="17">
        <v>0</v>
      </c>
      <c r="BT314" s="17">
        <v>0</v>
      </c>
      <c r="BU314" s="17">
        <v>0</v>
      </c>
      <c r="BV314" s="17">
        <v>0</v>
      </c>
      <c r="BW314" s="17">
        <v>0</v>
      </c>
      <c r="BX314" s="17">
        <v>0</v>
      </c>
      <c r="BY314" s="17">
        <v>0</v>
      </c>
      <c r="BZ314" s="17">
        <v>0</v>
      </c>
      <c r="CA314" s="17">
        <v>0</v>
      </c>
      <c r="CB314" s="17">
        <v>0</v>
      </c>
      <c r="CC314" s="17">
        <v>0</v>
      </c>
      <c r="CD314" s="18">
        <v>0</v>
      </c>
    </row>
    <row r="315" spans="1:82" ht="15.75" outlineLevel="1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2"/>
    </row>
    <row r="316" spans="1:82" ht="16.5" thickBot="1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6"/>
    </row>
    <row r="317" spans="1:82" ht="15" customHeight="1"/>
  </sheetData>
  <mergeCells count="285">
    <mergeCell ref="A287:A288"/>
    <mergeCell ref="B287:B288"/>
    <mergeCell ref="B291:C291"/>
    <mergeCell ref="A292:A293"/>
    <mergeCell ref="B292:B293"/>
    <mergeCell ref="A295:A296"/>
    <mergeCell ref="B295:B296"/>
    <mergeCell ref="A278:A279"/>
    <mergeCell ref="B278:B279"/>
    <mergeCell ref="A281:A282"/>
    <mergeCell ref="B281:B282"/>
    <mergeCell ref="A284:A285"/>
    <mergeCell ref="B284:B285"/>
    <mergeCell ref="A307:A308"/>
    <mergeCell ref="B307:B308"/>
    <mergeCell ref="A310:A311"/>
    <mergeCell ref="B310:B311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269:A270"/>
    <mergeCell ref="B269:B270"/>
    <mergeCell ref="A272:A273"/>
    <mergeCell ref="B272:B273"/>
    <mergeCell ref="A275:A276"/>
    <mergeCell ref="B275:B276"/>
    <mergeCell ref="A258:A259"/>
    <mergeCell ref="B258:B259"/>
    <mergeCell ref="A261:A262"/>
    <mergeCell ref="B261:B262"/>
    <mergeCell ref="B265:C265"/>
    <mergeCell ref="A266:A267"/>
    <mergeCell ref="B266:B267"/>
    <mergeCell ref="A249:A250"/>
    <mergeCell ref="B249:B250"/>
    <mergeCell ref="A252:A253"/>
    <mergeCell ref="B252:B253"/>
    <mergeCell ref="A255:A256"/>
    <mergeCell ref="B255:B256"/>
    <mergeCell ref="B239:C239"/>
    <mergeCell ref="A240:A241"/>
    <mergeCell ref="B240:B241"/>
    <mergeCell ref="A243:A244"/>
    <mergeCell ref="B243:B244"/>
    <mergeCell ref="A246:A247"/>
    <mergeCell ref="B246:B24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35:A36"/>
    <mergeCell ref="B35:B36"/>
    <mergeCell ref="A38:A39"/>
    <mergeCell ref="B38:B39"/>
    <mergeCell ref="A41:A42"/>
    <mergeCell ref="B41:B42"/>
    <mergeCell ref="A24:A25"/>
    <mergeCell ref="B24:B25"/>
    <mergeCell ref="A27:A28"/>
    <mergeCell ref="B27:B28"/>
    <mergeCell ref="B31:C31"/>
    <mergeCell ref="A32:A33"/>
    <mergeCell ref="B32:B33"/>
    <mergeCell ref="A15:A16"/>
    <mergeCell ref="B15:B16"/>
    <mergeCell ref="A18:A19"/>
    <mergeCell ref="B18:B19"/>
    <mergeCell ref="A21:A22"/>
    <mergeCell ref="B21:B22"/>
    <mergeCell ref="B5:C5"/>
    <mergeCell ref="A6:A7"/>
    <mergeCell ref="B6:B7"/>
    <mergeCell ref="A9:A10"/>
    <mergeCell ref="B9:B10"/>
    <mergeCell ref="A12:A13"/>
    <mergeCell ref="B12:B13"/>
    <mergeCell ref="B1:C1"/>
    <mergeCell ref="D1:D2"/>
    <mergeCell ref="E1:E2"/>
    <mergeCell ref="F1:F2"/>
    <mergeCell ref="CD1:CD2"/>
    <mergeCell ref="B3:C3"/>
    <mergeCell ref="G1:G2"/>
    <mergeCell ref="J1:J2"/>
    <mergeCell ref="L1:L2"/>
    <mergeCell ref="M1:M2"/>
    <mergeCell ref="BH1:BH2"/>
    <mergeCell ref="BY1:BY2"/>
    <mergeCell ref="BZ1:BZ2"/>
    <mergeCell ref="CA1:CA2"/>
    <mergeCell ref="CB1:CB2"/>
    <mergeCell ref="CC1:CC2"/>
    <mergeCell ref="BK1:BK2"/>
    <mergeCell ref="BM1:BM2"/>
    <mergeCell ref="BL1:BL2"/>
    <mergeCell ref="BN1:BN2"/>
    <mergeCell ref="H1:H2"/>
    <mergeCell ref="I1:I2"/>
    <mergeCell ref="K1:K2"/>
    <mergeCell ref="R1:R2"/>
    <mergeCell ref="S1:S2"/>
    <mergeCell ref="N1:N2"/>
    <mergeCell ref="V1:V2"/>
    <mergeCell ref="X1:X2"/>
    <mergeCell ref="AC1:AC2"/>
    <mergeCell ref="AB1:AB2"/>
    <mergeCell ref="O1:O2"/>
    <mergeCell ref="P1:P2"/>
    <mergeCell ref="Q1:Q2"/>
    <mergeCell ref="AZ1:AZ2"/>
    <mergeCell ref="BI1:BI2"/>
    <mergeCell ref="BJ1:BJ2"/>
    <mergeCell ref="BA1:BA2"/>
    <mergeCell ref="BB1:BB2"/>
    <mergeCell ref="BC1:BC2"/>
    <mergeCell ref="BD1:BD2"/>
    <mergeCell ref="U1:U2"/>
    <mergeCell ref="Y1:Y2"/>
    <mergeCell ref="Z1:Z2"/>
    <mergeCell ref="AV1:AV2"/>
    <mergeCell ref="AY1:AY2"/>
    <mergeCell ref="AD1:AD2"/>
    <mergeCell ref="AF1:AF2"/>
    <mergeCell ref="AX1:AX2"/>
    <mergeCell ref="AT1:AT2"/>
    <mergeCell ref="AK1:AK2"/>
    <mergeCell ref="AL1:AL2"/>
    <mergeCell ref="AM1:AM2"/>
    <mergeCell ref="AN1:AN2"/>
    <mergeCell ref="AW1:AW2"/>
    <mergeCell ref="T1:T2"/>
    <mergeCell ref="W1:W2"/>
    <mergeCell ref="AA1:AA2"/>
    <mergeCell ref="BO1:BO2"/>
    <mergeCell ref="BQ1:BQ2"/>
    <mergeCell ref="BS1:BS2"/>
    <mergeCell ref="AE1:AE2"/>
    <mergeCell ref="AH1:AH2"/>
    <mergeCell ref="AJ1:AJ2"/>
    <mergeCell ref="BX1:BX2"/>
    <mergeCell ref="BW1:BW2"/>
    <mergeCell ref="BU1:BU2"/>
    <mergeCell ref="BP1:BP2"/>
    <mergeCell ref="BR1:BR2"/>
    <mergeCell ref="BV1:BV2"/>
    <mergeCell ref="BT1:BT2"/>
    <mergeCell ref="AR1:AR2"/>
    <mergeCell ref="AS1:AS2"/>
    <mergeCell ref="AU1:AU2"/>
    <mergeCell ref="AG1:AG2"/>
    <mergeCell ref="AI1:AI2"/>
    <mergeCell ref="AO1:AO2"/>
    <mergeCell ref="AP1:AP2"/>
    <mergeCell ref="AQ1:AQ2"/>
    <mergeCell ref="BE1:BE2"/>
    <mergeCell ref="BF1:BF2"/>
    <mergeCell ref="BG1:BG2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/>
  <dimension ref="A1:AY317"/>
  <sheetViews>
    <sheetView showZeros="0" workbookViewId="0" xr3:uid="{C67EF94B-0B3B-5838-830C-E3A509766221}">
      <pane xSplit="3" ySplit="3" topLeftCell="D16" activePane="bottomRight" state="frozen"/>
      <selection pane="bottomRight"/>
      <selection pane="bottomLeft" activeCell="A4" sqref="A4"/>
      <selection pane="topRight" activeCell="D1" sqref="D1"/>
    </sheetView>
  </sheetViews>
  <sheetFormatPr defaultColWidth="0" defaultRowHeight="15" customHeight="1" zeroHeight="1" outlineLevelRow="1"/>
  <cols>
    <col min="1" max="1" width="10.7109375" bestFit="1" customWidth="1"/>
    <col min="2" max="2" width="15.7109375" customWidth="1"/>
    <col min="3" max="3" width="9.28515625" customWidth="1"/>
    <col min="4" max="50" width="15.7109375" customWidth="1"/>
    <col min="51" max="51" width="9.28515625" customWidth="1"/>
    <col min="52" max="16384" width="9.28515625" hidden="1"/>
  </cols>
  <sheetData>
    <row r="1" spans="1:50" ht="30" customHeight="1">
      <c r="A1" s="27"/>
      <c r="B1" s="107" t="s">
        <v>34</v>
      </c>
      <c r="C1" s="108"/>
      <c r="D1" s="105" t="s">
        <v>61</v>
      </c>
      <c r="E1" s="105" t="s">
        <v>62</v>
      </c>
      <c r="F1" s="105" t="s">
        <v>205</v>
      </c>
      <c r="G1" s="105" t="s">
        <v>64</v>
      </c>
      <c r="H1" s="105" t="s">
        <v>206</v>
      </c>
      <c r="I1" s="105" t="s">
        <v>186</v>
      </c>
      <c r="J1" s="105" t="s">
        <v>65</v>
      </c>
      <c r="K1" s="105" t="s">
        <v>67</v>
      </c>
      <c r="L1" s="105" t="s">
        <v>69</v>
      </c>
      <c r="M1" s="105" t="s">
        <v>71</v>
      </c>
      <c r="N1" s="105" t="s">
        <v>73</v>
      </c>
      <c r="O1" s="105" t="s">
        <v>75</v>
      </c>
      <c r="P1" s="105" t="s">
        <v>76</v>
      </c>
      <c r="Q1" s="105" t="s">
        <v>81</v>
      </c>
      <c r="R1" s="105" t="s">
        <v>82</v>
      </c>
      <c r="S1" s="105" t="s">
        <v>83</v>
      </c>
      <c r="T1" s="105" t="s">
        <v>190</v>
      </c>
      <c r="U1" s="105" t="s">
        <v>86</v>
      </c>
      <c r="V1" s="105" t="s">
        <v>90</v>
      </c>
      <c r="W1" s="105" t="s">
        <v>92</v>
      </c>
      <c r="X1" s="105" t="s">
        <v>93</v>
      </c>
      <c r="Y1" s="105" t="s">
        <v>96</v>
      </c>
      <c r="Z1" s="105" t="s">
        <v>97</v>
      </c>
      <c r="AA1" s="105" t="s">
        <v>101</v>
      </c>
      <c r="AB1" s="105" t="s">
        <v>105</v>
      </c>
      <c r="AC1" s="105" t="s">
        <v>107</v>
      </c>
      <c r="AD1" s="105" t="s">
        <v>199</v>
      </c>
      <c r="AE1" s="105" t="s">
        <v>200</v>
      </c>
      <c r="AF1" s="105" t="s">
        <v>113</v>
      </c>
      <c r="AG1" s="105" t="s">
        <v>115</v>
      </c>
      <c r="AH1" s="105" t="s">
        <v>116</v>
      </c>
      <c r="AI1" s="105" t="s">
        <v>119</v>
      </c>
      <c r="AJ1" s="105" t="s">
        <v>125</v>
      </c>
      <c r="AK1" s="105" t="s">
        <v>124</v>
      </c>
      <c r="AL1" s="105" t="s">
        <v>134</v>
      </c>
      <c r="AM1" s="105" t="s">
        <v>136</v>
      </c>
      <c r="AN1" s="105" t="s">
        <v>137</v>
      </c>
      <c r="AO1" s="105" t="s">
        <v>187</v>
      </c>
      <c r="AP1" s="105" t="s">
        <v>149</v>
      </c>
      <c r="AQ1" s="105" t="s">
        <v>150</v>
      </c>
      <c r="AR1" s="105" t="s">
        <v>152</v>
      </c>
      <c r="AS1" s="105" t="s">
        <v>153</v>
      </c>
      <c r="AT1" s="105" t="s">
        <v>154</v>
      </c>
      <c r="AU1" s="105" t="s">
        <v>156</v>
      </c>
      <c r="AV1" s="105" t="s">
        <v>168</v>
      </c>
      <c r="AW1" s="105" t="s">
        <v>169</v>
      </c>
      <c r="AX1" s="109" t="s">
        <v>170</v>
      </c>
    </row>
    <row r="2" spans="1:50" ht="16.5" thickBot="1">
      <c r="A2" s="13"/>
      <c r="B2" s="14"/>
      <c r="C2" s="14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AT2" s="106"/>
      <c r="AU2" s="106"/>
      <c r="AV2" s="106"/>
      <c r="AW2" s="106"/>
      <c r="AX2" s="110"/>
    </row>
    <row r="3" spans="1:50" ht="16.5" thickBot="1">
      <c r="A3" s="10"/>
      <c r="B3" s="111">
        <v>2019</v>
      </c>
      <c r="C3" s="111"/>
      <c r="D3" s="11">
        <v>2</v>
      </c>
      <c r="E3" s="11">
        <v>2000</v>
      </c>
      <c r="F3" s="11">
        <v>0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2000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1">
        <v>0</v>
      </c>
      <c r="AN3" s="11">
        <v>0</v>
      </c>
      <c r="AO3" s="11">
        <v>0</v>
      </c>
      <c r="AP3" s="11">
        <v>0</v>
      </c>
      <c r="AQ3" s="11">
        <v>0</v>
      </c>
      <c r="AR3" s="11">
        <v>0</v>
      </c>
      <c r="AS3" s="11">
        <v>0</v>
      </c>
      <c r="AT3" s="11">
        <v>0</v>
      </c>
      <c r="AU3" s="11">
        <v>0</v>
      </c>
      <c r="AV3" s="11">
        <v>0</v>
      </c>
      <c r="AW3" s="11">
        <v>0</v>
      </c>
      <c r="AX3" s="12">
        <v>0</v>
      </c>
    </row>
    <row r="4" spans="1:50" ht="16.5" thickBot="1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2"/>
    </row>
    <row r="5" spans="1:50" ht="16.5" thickBot="1">
      <c r="A5" s="7"/>
      <c r="B5" s="114" t="s">
        <v>2</v>
      </c>
      <c r="C5" s="114"/>
      <c r="D5" s="8">
        <v>1</v>
      </c>
      <c r="E5" s="8">
        <v>1000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1000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0</v>
      </c>
      <c r="AV5" s="8">
        <v>0</v>
      </c>
      <c r="AW5" s="8">
        <v>0</v>
      </c>
      <c r="AX5" s="9">
        <v>0</v>
      </c>
    </row>
    <row r="6" spans="1:50" ht="15.75" outlineLevel="1">
      <c r="A6" s="115"/>
      <c r="B6" s="117" t="s">
        <v>175</v>
      </c>
      <c r="C6" s="82" t="s">
        <v>176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4">
        <v>0</v>
      </c>
    </row>
    <row r="7" spans="1:50" ht="15.75" outlineLevel="1">
      <c r="A7" s="116"/>
      <c r="B7" s="118"/>
      <c r="C7" s="83" t="s">
        <v>177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6">
        <v>0</v>
      </c>
    </row>
    <row r="8" spans="1:50" ht="15.75" outlineLevel="1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6"/>
    </row>
    <row r="9" spans="1:50" ht="15.75" outlineLevel="1">
      <c r="A9" s="112"/>
      <c r="B9" s="113" t="s">
        <v>178</v>
      </c>
      <c r="C9" s="84" t="s">
        <v>176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8">
        <v>0</v>
      </c>
    </row>
    <row r="10" spans="1:50" ht="15.75" outlineLevel="1">
      <c r="A10" s="112"/>
      <c r="B10" s="113"/>
      <c r="C10" s="84" t="s">
        <v>177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8">
        <v>0</v>
      </c>
    </row>
    <row r="11" spans="1:50" ht="15.75" outlineLevel="1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20"/>
    </row>
    <row r="12" spans="1:50" ht="15.75" outlineLevel="1">
      <c r="A12" s="112"/>
      <c r="B12" s="113" t="s">
        <v>179</v>
      </c>
      <c r="C12" s="84" t="s">
        <v>176</v>
      </c>
      <c r="D12" s="17">
        <v>1</v>
      </c>
      <c r="E12" s="17">
        <v>1000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1000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8">
        <v>0</v>
      </c>
    </row>
    <row r="13" spans="1:50" ht="15.75" outlineLevel="1">
      <c r="A13" s="112"/>
      <c r="B13" s="113"/>
      <c r="C13" s="84" t="s">
        <v>177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8">
        <v>0</v>
      </c>
    </row>
    <row r="14" spans="1:50" ht="15.75" outlineLevel="1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4"/>
    </row>
    <row r="15" spans="1:50" ht="15.75" outlineLevel="1">
      <c r="A15" s="112"/>
      <c r="B15" s="113" t="s">
        <v>180</v>
      </c>
      <c r="C15" s="84" t="s">
        <v>176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8">
        <v>0</v>
      </c>
    </row>
    <row r="16" spans="1:50" ht="15.75" outlineLevel="1">
      <c r="A16" s="112"/>
      <c r="B16" s="113"/>
      <c r="C16" s="84" t="s">
        <v>177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8">
        <v>0</v>
      </c>
    </row>
    <row r="17" spans="1:50" ht="15.75" outlineLevel="1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4"/>
    </row>
    <row r="18" spans="1:50" ht="15.75" outlineLevel="1">
      <c r="A18" s="112"/>
      <c r="B18" s="113" t="s">
        <v>181</v>
      </c>
      <c r="C18" s="84" t="s">
        <v>176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8">
        <v>0</v>
      </c>
    </row>
    <row r="19" spans="1:50" ht="15.75" outlineLevel="1">
      <c r="A19" s="112"/>
      <c r="B19" s="113"/>
      <c r="C19" s="84" t="s">
        <v>177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8">
        <v>0</v>
      </c>
    </row>
    <row r="20" spans="1:50" ht="15.75" outlineLevel="1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4"/>
    </row>
    <row r="21" spans="1:50" ht="15.75" outlineLevel="1">
      <c r="A21" s="112"/>
      <c r="B21" s="113" t="s">
        <v>182</v>
      </c>
      <c r="C21" s="84" t="s">
        <v>176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8">
        <v>0</v>
      </c>
    </row>
    <row r="22" spans="1:50" ht="15.75" outlineLevel="1">
      <c r="A22" s="112"/>
      <c r="B22" s="113"/>
      <c r="C22" s="84" t="s">
        <v>177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8">
        <v>0</v>
      </c>
    </row>
    <row r="23" spans="1:50" ht="15.75" outlineLevel="1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4"/>
    </row>
    <row r="24" spans="1:50" ht="15.75" outlineLevel="1">
      <c r="A24" s="112"/>
      <c r="B24" s="113" t="s">
        <v>183</v>
      </c>
      <c r="C24" s="84" t="s">
        <v>176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8">
        <v>0</v>
      </c>
    </row>
    <row r="25" spans="1:50" ht="15.75" outlineLevel="1">
      <c r="A25" s="112"/>
      <c r="B25" s="113"/>
      <c r="C25" s="84" t="s">
        <v>177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8">
        <v>0</v>
      </c>
    </row>
    <row r="26" spans="1:50" ht="15.75" outlineLevel="1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4"/>
    </row>
    <row r="27" spans="1:50" ht="15.75" outlineLevel="1">
      <c r="A27" s="112"/>
      <c r="B27" s="113" t="s">
        <v>184</v>
      </c>
      <c r="C27" s="84" t="s">
        <v>176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8">
        <v>0</v>
      </c>
    </row>
    <row r="28" spans="1:50" ht="15.75" outlineLevel="1">
      <c r="A28" s="112"/>
      <c r="B28" s="113"/>
      <c r="C28" s="84" t="s">
        <v>177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8">
        <v>0</v>
      </c>
    </row>
    <row r="29" spans="1:50" ht="15.75" outlineLevel="1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2"/>
    </row>
    <row r="30" spans="1:50" ht="16.5" thickBot="1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6"/>
    </row>
    <row r="31" spans="1:50" ht="16.5" thickBot="1">
      <c r="A31" s="7"/>
      <c r="B31" s="114" t="s">
        <v>3</v>
      </c>
      <c r="C31" s="114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9">
        <v>0</v>
      </c>
    </row>
    <row r="32" spans="1:50" ht="15.75" outlineLevel="1">
      <c r="A32" s="115"/>
      <c r="B32" s="117" t="s">
        <v>175</v>
      </c>
      <c r="C32" s="82" t="s">
        <v>176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4">
        <v>0</v>
      </c>
    </row>
    <row r="33" spans="1:50" ht="15.75" outlineLevel="1">
      <c r="A33" s="116"/>
      <c r="B33" s="118"/>
      <c r="C33" s="83" t="s">
        <v>177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6">
        <v>0</v>
      </c>
    </row>
    <row r="34" spans="1:50" ht="15.75" outlineLevel="1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6"/>
    </row>
    <row r="35" spans="1:50" ht="15.75" outlineLevel="1">
      <c r="A35" s="112"/>
      <c r="B35" s="113" t="s">
        <v>178</v>
      </c>
      <c r="C35" s="84" t="s">
        <v>176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8">
        <v>0</v>
      </c>
    </row>
    <row r="36" spans="1:50" ht="15.75" outlineLevel="1">
      <c r="A36" s="112"/>
      <c r="B36" s="113"/>
      <c r="C36" s="84" t="s">
        <v>177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8">
        <v>0</v>
      </c>
    </row>
    <row r="37" spans="1:50" ht="15.75" outlineLevel="1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20"/>
    </row>
    <row r="38" spans="1:50" ht="15.75" outlineLevel="1">
      <c r="A38" s="112"/>
      <c r="B38" s="113" t="s">
        <v>179</v>
      </c>
      <c r="C38" s="84" t="s">
        <v>176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8">
        <v>0</v>
      </c>
    </row>
    <row r="39" spans="1:50" ht="15.75" outlineLevel="1">
      <c r="A39" s="112"/>
      <c r="B39" s="113"/>
      <c r="C39" s="84" t="s">
        <v>177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8">
        <v>0</v>
      </c>
    </row>
    <row r="40" spans="1:50" ht="15.75" outlineLevel="1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4"/>
    </row>
    <row r="41" spans="1:50" ht="15.75" outlineLevel="1">
      <c r="A41" s="112"/>
      <c r="B41" s="113" t="s">
        <v>180</v>
      </c>
      <c r="C41" s="84" t="s">
        <v>176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8">
        <v>0</v>
      </c>
    </row>
    <row r="42" spans="1:50" ht="15.75" outlineLevel="1">
      <c r="A42" s="112"/>
      <c r="B42" s="113"/>
      <c r="C42" s="84" t="s">
        <v>177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8">
        <v>0</v>
      </c>
    </row>
    <row r="43" spans="1:50" ht="15.75" outlineLevel="1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4"/>
    </row>
    <row r="44" spans="1:50" ht="15.75" outlineLevel="1">
      <c r="A44" s="112"/>
      <c r="B44" s="113" t="s">
        <v>181</v>
      </c>
      <c r="C44" s="84" t="s">
        <v>176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8">
        <v>0</v>
      </c>
    </row>
    <row r="45" spans="1:50" ht="15.75" outlineLevel="1">
      <c r="A45" s="112"/>
      <c r="B45" s="113"/>
      <c r="C45" s="84" t="s">
        <v>177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8">
        <v>0</v>
      </c>
    </row>
    <row r="46" spans="1:50" ht="15.75" outlineLevel="1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4"/>
    </row>
    <row r="47" spans="1:50" ht="15.75" outlineLevel="1">
      <c r="A47" s="112"/>
      <c r="B47" s="113" t="s">
        <v>182</v>
      </c>
      <c r="C47" s="84" t="s">
        <v>176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8">
        <v>0</v>
      </c>
    </row>
    <row r="48" spans="1:50" ht="15.75" outlineLevel="1">
      <c r="A48" s="112"/>
      <c r="B48" s="113"/>
      <c r="C48" s="84" t="s">
        <v>177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8">
        <v>0</v>
      </c>
    </row>
    <row r="49" spans="1:50" ht="15.75" outlineLevel="1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4"/>
    </row>
    <row r="50" spans="1:50" ht="15.75" outlineLevel="1">
      <c r="A50" s="112"/>
      <c r="B50" s="113" t="s">
        <v>183</v>
      </c>
      <c r="C50" s="84" t="s">
        <v>176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8">
        <v>0</v>
      </c>
    </row>
    <row r="51" spans="1:50" ht="15.75" outlineLevel="1">
      <c r="A51" s="112"/>
      <c r="B51" s="113"/>
      <c r="C51" s="84" t="s">
        <v>177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8">
        <v>0</v>
      </c>
    </row>
    <row r="52" spans="1:50" ht="15.75" outlineLevel="1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4"/>
    </row>
    <row r="53" spans="1:50" ht="15.75" outlineLevel="1">
      <c r="A53" s="112"/>
      <c r="B53" s="113" t="s">
        <v>184</v>
      </c>
      <c r="C53" s="84" t="s">
        <v>176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8">
        <v>0</v>
      </c>
    </row>
    <row r="54" spans="1:50" ht="15.75" outlineLevel="1">
      <c r="A54" s="112"/>
      <c r="B54" s="113"/>
      <c r="C54" s="84" t="s">
        <v>177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8">
        <v>0</v>
      </c>
    </row>
    <row r="55" spans="1:50" ht="15.75" outlineLevel="1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2"/>
    </row>
    <row r="56" spans="1:50" ht="16.5" thickBot="1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6"/>
    </row>
    <row r="57" spans="1:50" ht="16.5" thickBot="1">
      <c r="A57" s="7"/>
      <c r="B57" s="114" t="s">
        <v>4</v>
      </c>
      <c r="C57" s="114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9">
        <v>0</v>
      </c>
    </row>
    <row r="58" spans="1:50" ht="15.75" outlineLevel="1">
      <c r="A58" s="115"/>
      <c r="B58" s="117" t="s">
        <v>175</v>
      </c>
      <c r="C58" s="82" t="s">
        <v>176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4">
        <v>0</v>
      </c>
    </row>
    <row r="59" spans="1:50" ht="15.75" outlineLevel="1">
      <c r="A59" s="116"/>
      <c r="B59" s="118"/>
      <c r="C59" s="83" t="s">
        <v>177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6">
        <v>0</v>
      </c>
    </row>
    <row r="60" spans="1:50" ht="15.75" outlineLevel="1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6"/>
    </row>
    <row r="61" spans="1:50" ht="15.75" outlineLevel="1">
      <c r="A61" s="112"/>
      <c r="B61" s="113" t="s">
        <v>178</v>
      </c>
      <c r="C61" s="84" t="s">
        <v>176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8">
        <v>0</v>
      </c>
    </row>
    <row r="62" spans="1:50" ht="15.75" outlineLevel="1">
      <c r="A62" s="112"/>
      <c r="B62" s="113"/>
      <c r="C62" s="84" t="s">
        <v>177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8">
        <v>0</v>
      </c>
    </row>
    <row r="63" spans="1:50" ht="15.75" outlineLevel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20"/>
    </row>
    <row r="64" spans="1:50" ht="15.75" outlineLevel="1">
      <c r="A64" s="112"/>
      <c r="B64" s="113" t="s">
        <v>179</v>
      </c>
      <c r="C64" s="84" t="s">
        <v>176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8">
        <v>0</v>
      </c>
    </row>
    <row r="65" spans="1:50" ht="15.75" outlineLevel="1">
      <c r="A65" s="112"/>
      <c r="B65" s="113"/>
      <c r="C65" s="84" t="s">
        <v>177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8">
        <v>0</v>
      </c>
    </row>
    <row r="66" spans="1:50" ht="15.75" outlineLevel="1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4"/>
    </row>
    <row r="67" spans="1:50" ht="15.75" outlineLevel="1">
      <c r="A67" s="112"/>
      <c r="B67" s="113" t="s">
        <v>180</v>
      </c>
      <c r="C67" s="84" t="s">
        <v>176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8">
        <v>0</v>
      </c>
    </row>
    <row r="68" spans="1:50" ht="15.75" outlineLevel="1">
      <c r="A68" s="112"/>
      <c r="B68" s="113"/>
      <c r="C68" s="84" t="s">
        <v>177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8">
        <v>0</v>
      </c>
    </row>
    <row r="69" spans="1:50" ht="15.75" outlineLevel="1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4"/>
    </row>
    <row r="70" spans="1:50" ht="15.75" outlineLevel="1">
      <c r="A70" s="112"/>
      <c r="B70" s="113" t="s">
        <v>181</v>
      </c>
      <c r="C70" s="84" t="s">
        <v>176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8">
        <v>0</v>
      </c>
    </row>
    <row r="71" spans="1:50" ht="15.75" outlineLevel="1">
      <c r="A71" s="112"/>
      <c r="B71" s="113"/>
      <c r="C71" s="84" t="s">
        <v>177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8">
        <v>0</v>
      </c>
    </row>
    <row r="72" spans="1:50" ht="15.75" outlineLevel="1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4"/>
    </row>
    <row r="73" spans="1:50" ht="15.75" outlineLevel="1">
      <c r="A73" s="112"/>
      <c r="B73" s="113" t="s">
        <v>182</v>
      </c>
      <c r="C73" s="84" t="s">
        <v>176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8">
        <v>0</v>
      </c>
    </row>
    <row r="74" spans="1:50" ht="15.75" outlineLevel="1">
      <c r="A74" s="112"/>
      <c r="B74" s="113"/>
      <c r="C74" s="84" t="s">
        <v>177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8">
        <v>0</v>
      </c>
    </row>
    <row r="75" spans="1:50" ht="15.75" outlineLevel="1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4"/>
    </row>
    <row r="76" spans="1:50" ht="15.75" outlineLevel="1">
      <c r="A76" s="112"/>
      <c r="B76" s="113" t="s">
        <v>183</v>
      </c>
      <c r="C76" s="84" t="s">
        <v>176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8">
        <v>0</v>
      </c>
    </row>
    <row r="77" spans="1:50" ht="15.75" outlineLevel="1">
      <c r="A77" s="112"/>
      <c r="B77" s="113"/>
      <c r="C77" s="84" t="s">
        <v>177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8">
        <v>0</v>
      </c>
    </row>
    <row r="78" spans="1:50" ht="15.75" outlineLevel="1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4"/>
    </row>
    <row r="79" spans="1:50" ht="15.75" outlineLevel="1">
      <c r="A79" s="112"/>
      <c r="B79" s="113" t="s">
        <v>184</v>
      </c>
      <c r="C79" s="84" t="s">
        <v>176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8">
        <v>0</v>
      </c>
    </row>
    <row r="80" spans="1:50" ht="15.75" outlineLevel="1">
      <c r="A80" s="112"/>
      <c r="B80" s="113"/>
      <c r="C80" s="84" t="s">
        <v>177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8">
        <v>0</v>
      </c>
    </row>
    <row r="81" spans="1:50" ht="15.75" outlineLevel="1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2"/>
    </row>
    <row r="82" spans="1:50" ht="16.5" thickBot="1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6"/>
    </row>
    <row r="83" spans="1:50" ht="16.5" thickBot="1">
      <c r="A83" s="7"/>
      <c r="B83" s="114" t="s">
        <v>5</v>
      </c>
      <c r="C83" s="114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9">
        <v>0</v>
      </c>
    </row>
    <row r="84" spans="1:50" ht="15.75" outlineLevel="1">
      <c r="A84" s="115"/>
      <c r="B84" s="117" t="s">
        <v>175</v>
      </c>
      <c r="C84" s="82" t="s">
        <v>176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4">
        <v>0</v>
      </c>
    </row>
    <row r="85" spans="1:50" ht="15.75" outlineLevel="1">
      <c r="A85" s="116"/>
      <c r="B85" s="118"/>
      <c r="C85" s="83" t="s">
        <v>177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6">
        <v>0</v>
      </c>
    </row>
    <row r="86" spans="1:50" ht="15.75" outlineLevel="1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6"/>
    </row>
    <row r="87" spans="1:50" ht="15.75" outlineLevel="1">
      <c r="A87" s="112"/>
      <c r="B87" s="113" t="s">
        <v>178</v>
      </c>
      <c r="C87" s="84" t="s">
        <v>176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8">
        <v>0</v>
      </c>
    </row>
    <row r="88" spans="1:50" ht="15.75" outlineLevel="1">
      <c r="A88" s="112"/>
      <c r="B88" s="113"/>
      <c r="C88" s="84" t="s">
        <v>177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8">
        <v>0</v>
      </c>
    </row>
    <row r="89" spans="1:50" ht="15.75" outlineLevel="1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20"/>
    </row>
    <row r="90" spans="1:50" ht="15.75" outlineLevel="1">
      <c r="A90" s="112"/>
      <c r="B90" s="113" t="s">
        <v>179</v>
      </c>
      <c r="C90" s="84" t="s">
        <v>176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8">
        <v>0</v>
      </c>
    </row>
    <row r="91" spans="1:50" ht="15.75" outlineLevel="1">
      <c r="A91" s="112"/>
      <c r="B91" s="113"/>
      <c r="C91" s="84" t="s">
        <v>177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8">
        <v>0</v>
      </c>
    </row>
    <row r="92" spans="1:50" ht="15.75" outlineLevel="1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4"/>
    </row>
    <row r="93" spans="1:50" ht="15.75" outlineLevel="1">
      <c r="A93" s="112"/>
      <c r="B93" s="113" t="s">
        <v>180</v>
      </c>
      <c r="C93" s="84" t="s">
        <v>176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8">
        <v>0</v>
      </c>
    </row>
    <row r="94" spans="1:50" ht="15.75" outlineLevel="1">
      <c r="A94" s="112"/>
      <c r="B94" s="113"/>
      <c r="C94" s="84" t="s">
        <v>177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8">
        <v>0</v>
      </c>
    </row>
    <row r="95" spans="1:50" ht="15.75" outlineLevel="1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4"/>
    </row>
    <row r="96" spans="1:50" ht="15.75" outlineLevel="1">
      <c r="A96" s="112"/>
      <c r="B96" s="113" t="s">
        <v>181</v>
      </c>
      <c r="C96" s="84" t="s">
        <v>176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8">
        <v>0</v>
      </c>
    </row>
    <row r="97" spans="1:50" ht="15.75" outlineLevel="1">
      <c r="A97" s="112"/>
      <c r="B97" s="113"/>
      <c r="C97" s="84" t="s">
        <v>177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8">
        <v>0</v>
      </c>
    </row>
    <row r="98" spans="1:50" ht="15.75" outlineLevel="1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4"/>
    </row>
    <row r="99" spans="1:50" ht="15.75" outlineLevel="1">
      <c r="A99" s="112"/>
      <c r="B99" s="113" t="s">
        <v>182</v>
      </c>
      <c r="C99" s="84" t="s">
        <v>176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8">
        <v>0</v>
      </c>
    </row>
    <row r="100" spans="1:50" ht="15.75" outlineLevel="1">
      <c r="A100" s="112"/>
      <c r="B100" s="113"/>
      <c r="C100" s="84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8">
        <v>0</v>
      </c>
    </row>
    <row r="101" spans="1:50" ht="15.75" outlineLevel="1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4"/>
    </row>
    <row r="102" spans="1:50" ht="15.75" outlineLevel="1">
      <c r="A102" s="112"/>
      <c r="B102" s="113" t="s">
        <v>183</v>
      </c>
      <c r="C102" s="84" t="s">
        <v>176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8">
        <v>0</v>
      </c>
    </row>
    <row r="103" spans="1:50" ht="15.75" outlineLevel="1">
      <c r="A103" s="112"/>
      <c r="B103" s="113"/>
      <c r="C103" s="84" t="s">
        <v>177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8">
        <v>0</v>
      </c>
    </row>
    <row r="104" spans="1:50" ht="15.75" outlineLevel="1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4"/>
    </row>
    <row r="105" spans="1:50" ht="15.75" outlineLevel="1">
      <c r="A105" s="112"/>
      <c r="B105" s="113" t="s">
        <v>184</v>
      </c>
      <c r="C105" s="84" t="s">
        <v>176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8">
        <v>0</v>
      </c>
    </row>
    <row r="106" spans="1:50" ht="15.75" outlineLevel="1">
      <c r="A106" s="112"/>
      <c r="B106" s="113"/>
      <c r="C106" s="84" t="s">
        <v>177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8">
        <v>0</v>
      </c>
    </row>
    <row r="107" spans="1:50" ht="15.75" outlineLevel="1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2"/>
    </row>
    <row r="108" spans="1:50" ht="16.5" thickBot="1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6"/>
    </row>
    <row r="109" spans="1:50" ht="16.5" thickBot="1">
      <c r="A109" s="7"/>
      <c r="B109" s="114" t="s">
        <v>6</v>
      </c>
      <c r="C109" s="114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9">
        <v>0</v>
      </c>
    </row>
    <row r="110" spans="1:50" ht="15.75" outlineLevel="1">
      <c r="A110" s="115"/>
      <c r="B110" s="117" t="s">
        <v>175</v>
      </c>
      <c r="C110" s="82" t="s">
        <v>176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4">
        <v>0</v>
      </c>
    </row>
    <row r="111" spans="1:50" ht="15.75" outlineLevel="1">
      <c r="A111" s="116"/>
      <c r="B111" s="118"/>
      <c r="C111" s="83" t="s">
        <v>177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6">
        <v>0</v>
      </c>
    </row>
    <row r="112" spans="1:50" ht="15.75" outlineLevel="1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6"/>
    </row>
    <row r="113" spans="1:50" ht="15.75" outlineLevel="1">
      <c r="A113" s="112"/>
      <c r="B113" s="113" t="s">
        <v>178</v>
      </c>
      <c r="C113" s="84" t="s">
        <v>176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8">
        <v>0</v>
      </c>
    </row>
    <row r="114" spans="1:50" ht="15.75" outlineLevel="1">
      <c r="A114" s="112"/>
      <c r="B114" s="113"/>
      <c r="C114" s="84" t="s">
        <v>177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8">
        <v>0</v>
      </c>
    </row>
    <row r="115" spans="1:50" ht="15.75" outlineLevel="1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20"/>
    </row>
    <row r="116" spans="1:50" ht="15.75" outlineLevel="1">
      <c r="A116" s="112"/>
      <c r="B116" s="113" t="s">
        <v>179</v>
      </c>
      <c r="C116" s="84" t="s">
        <v>176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8">
        <v>0</v>
      </c>
    </row>
    <row r="117" spans="1:50" ht="15.75" outlineLevel="1">
      <c r="A117" s="112"/>
      <c r="B117" s="113"/>
      <c r="C117" s="84" t="s">
        <v>177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8">
        <v>0</v>
      </c>
    </row>
    <row r="118" spans="1:50" ht="15.75" outlineLevel="1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4"/>
    </row>
    <row r="119" spans="1:50" ht="15.75" outlineLevel="1">
      <c r="A119" s="112"/>
      <c r="B119" s="113" t="s">
        <v>180</v>
      </c>
      <c r="C119" s="84" t="s">
        <v>176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8">
        <v>0</v>
      </c>
    </row>
    <row r="120" spans="1:50" ht="15.75" outlineLevel="1">
      <c r="A120" s="112"/>
      <c r="B120" s="113"/>
      <c r="C120" s="84" t="s">
        <v>177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8">
        <v>0</v>
      </c>
    </row>
    <row r="121" spans="1:50" ht="15.75" outlineLevel="1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4"/>
    </row>
    <row r="122" spans="1:50" ht="15.75" outlineLevel="1">
      <c r="A122" s="112"/>
      <c r="B122" s="113" t="s">
        <v>181</v>
      </c>
      <c r="C122" s="84" t="s">
        <v>176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8">
        <v>0</v>
      </c>
    </row>
    <row r="123" spans="1:50" ht="15.75" outlineLevel="1">
      <c r="A123" s="112"/>
      <c r="B123" s="113"/>
      <c r="C123" s="84" t="s">
        <v>177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8">
        <v>0</v>
      </c>
    </row>
    <row r="124" spans="1:50" ht="15.75" outlineLevel="1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4"/>
    </row>
    <row r="125" spans="1:50" ht="15.75" outlineLevel="1">
      <c r="A125" s="112"/>
      <c r="B125" s="113" t="s">
        <v>182</v>
      </c>
      <c r="C125" s="84" t="s">
        <v>176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8">
        <v>0</v>
      </c>
    </row>
    <row r="126" spans="1:50" ht="15.75" outlineLevel="1">
      <c r="A126" s="112"/>
      <c r="B126" s="113"/>
      <c r="C126" s="84" t="s">
        <v>177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8">
        <v>0</v>
      </c>
    </row>
    <row r="127" spans="1:50" ht="15.75" outlineLevel="1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4"/>
    </row>
    <row r="128" spans="1:50" ht="15.75" outlineLevel="1">
      <c r="A128" s="112"/>
      <c r="B128" s="113" t="s">
        <v>183</v>
      </c>
      <c r="C128" s="84" t="s">
        <v>176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8">
        <v>0</v>
      </c>
    </row>
    <row r="129" spans="1:50" ht="15.75" outlineLevel="1">
      <c r="A129" s="112"/>
      <c r="B129" s="113"/>
      <c r="C129" s="84" t="s">
        <v>177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8">
        <v>0</v>
      </c>
    </row>
    <row r="130" spans="1:50" ht="15.75" outlineLevel="1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4"/>
    </row>
    <row r="131" spans="1:50" ht="15.75" outlineLevel="1">
      <c r="A131" s="112"/>
      <c r="B131" s="113" t="s">
        <v>184</v>
      </c>
      <c r="C131" s="84" t="s">
        <v>176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8">
        <v>0</v>
      </c>
    </row>
    <row r="132" spans="1:50" ht="15.75" outlineLevel="1">
      <c r="A132" s="112"/>
      <c r="B132" s="113"/>
      <c r="C132" s="84" t="s">
        <v>177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8">
        <v>0</v>
      </c>
    </row>
    <row r="133" spans="1:50" ht="15.75" outlineLevel="1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2"/>
    </row>
    <row r="134" spans="1:50" ht="16.5" thickBot="1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6"/>
    </row>
    <row r="135" spans="1:50" ht="16.5" thickBot="1">
      <c r="A135" s="7"/>
      <c r="B135" s="114" t="s">
        <v>7</v>
      </c>
      <c r="C135" s="114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9">
        <v>0</v>
      </c>
    </row>
    <row r="136" spans="1:50" ht="15.75" outlineLevel="1">
      <c r="A136" s="115"/>
      <c r="B136" s="117" t="s">
        <v>175</v>
      </c>
      <c r="C136" s="82" t="s">
        <v>176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4">
        <v>0</v>
      </c>
    </row>
    <row r="137" spans="1:50" ht="15.75" outlineLevel="1">
      <c r="A137" s="116"/>
      <c r="B137" s="118"/>
      <c r="C137" s="83" t="s">
        <v>177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6">
        <v>0</v>
      </c>
    </row>
    <row r="138" spans="1:50" ht="15.75" outlineLevel="1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6"/>
    </row>
    <row r="139" spans="1:50" ht="15.75" outlineLevel="1">
      <c r="A139" s="112"/>
      <c r="B139" s="113" t="s">
        <v>178</v>
      </c>
      <c r="C139" s="84" t="s">
        <v>176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8">
        <v>0</v>
      </c>
    </row>
    <row r="140" spans="1:50" ht="15.75" outlineLevel="1">
      <c r="A140" s="112"/>
      <c r="B140" s="113"/>
      <c r="C140" s="84" t="s">
        <v>177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8">
        <v>0</v>
      </c>
    </row>
    <row r="141" spans="1:50" ht="15.75" outlineLevel="1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20"/>
    </row>
    <row r="142" spans="1:50" ht="15.75" outlineLevel="1">
      <c r="A142" s="112"/>
      <c r="B142" s="113" t="s">
        <v>179</v>
      </c>
      <c r="C142" s="84" t="s">
        <v>176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8">
        <v>0</v>
      </c>
    </row>
    <row r="143" spans="1:50" ht="15.75" outlineLevel="1">
      <c r="A143" s="112"/>
      <c r="B143" s="113"/>
      <c r="C143" s="84" t="s">
        <v>177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8">
        <v>0</v>
      </c>
    </row>
    <row r="144" spans="1:50" ht="15.75" outlineLevel="1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4"/>
    </row>
    <row r="145" spans="1:50" ht="15.75" outlineLevel="1">
      <c r="A145" s="112"/>
      <c r="B145" s="113" t="s">
        <v>180</v>
      </c>
      <c r="C145" s="84" t="s">
        <v>176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8">
        <v>0</v>
      </c>
    </row>
    <row r="146" spans="1:50" ht="15.75" outlineLevel="1">
      <c r="A146" s="112"/>
      <c r="B146" s="113"/>
      <c r="C146" s="84" t="s">
        <v>177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8">
        <v>0</v>
      </c>
    </row>
    <row r="147" spans="1:50" ht="15.75" outlineLevel="1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4"/>
    </row>
    <row r="148" spans="1:50" ht="15.75" outlineLevel="1">
      <c r="A148" s="112"/>
      <c r="B148" s="113" t="s">
        <v>181</v>
      </c>
      <c r="C148" s="84" t="s">
        <v>176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8">
        <v>0</v>
      </c>
    </row>
    <row r="149" spans="1:50" ht="15.75" outlineLevel="1">
      <c r="A149" s="112"/>
      <c r="B149" s="113"/>
      <c r="C149" s="84" t="s">
        <v>177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8">
        <v>0</v>
      </c>
    </row>
    <row r="150" spans="1:50" ht="15.75" outlineLevel="1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4"/>
    </row>
    <row r="151" spans="1:50" ht="15.75" outlineLevel="1">
      <c r="A151" s="112"/>
      <c r="B151" s="113" t="s">
        <v>182</v>
      </c>
      <c r="C151" s="84" t="s">
        <v>176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8">
        <v>0</v>
      </c>
    </row>
    <row r="152" spans="1:50" ht="15.75" outlineLevel="1">
      <c r="A152" s="112"/>
      <c r="B152" s="113"/>
      <c r="C152" s="84" t="s">
        <v>177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8">
        <v>0</v>
      </c>
    </row>
    <row r="153" spans="1:50" ht="15.75" outlineLevel="1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4"/>
    </row>
    <row r="154" spans="1:50" ht="15.75" outlineLevel="1">
      <c r="A154" s="112"/>
      <c r="B154" s="113" t="s">
        <v>183</v>
      </c>
      <c r="C154" s="84" t="s">
        <v>176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8">
        <v>0</v>
      </c>
    </row>
    <row r="155" spans="1:50" ht="15.75" outlineLevel="1">
      <c r="A155" s="112"/>
      <c r="B155" s="113"/>
      <c r="C155" s="84" t="s">
        <v>177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8">
        <v>0</v>
      </c>
    </row>
    <row r="156" spans="1:50" ht="15.75" outlineLevel="1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4"/>
    </row>
    <row r="157" spans="1:50" ht="15.75" outlineLevel="1">
      <c r="A157" s="112"/>
      <c r="B157" s="113" t="s">
        <v>184</v>
      </c>
      <c r="C157" s="84" t="s">
        <v>176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8">
        <v>0</v>
      </c>
    </row>
    <row r="158" spans="1:50" ht="15.75" outlineLevel="1">
      <c r="A158" s="112"/>
      <c r="B158" s="113"/>
      <c r="C158" s="84" t="s">
        <v>177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8">
        <v>0</v>
      </c>
    </row>
    <row r="159" spans="1:50" ht="15.75" outlineLevel="1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2"/>
    </row>
    <row r="160" spans="1:50" ht="16.5" thickBot="1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6"/>
    </row>
    <row r="161" spans="1:50" ht="16.5" thickBot="1">
      <c r="A161" s="7"/>
      <c r="B161" s="114" t="s">
        <v>8</v>
      </c>
      <c r="C161" s="114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9">
        <v>0</v>
      </c>
    </row>
    <row r="162" spans="1:50" ht="15.75" outlineLevel="1">
      <c r="A162" s="115"/>
      <c r="B162" s="117" t="s">
        <v>175</v>
      </c>
      <c r="C162" s="82" t="s">
        <v>176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4">
        <v>0</v>
      </c>
    </row>
    <row r="163" spans="1:50" ht="15.75" outlineLevel="1">
      <c r="A163" s="116"/>
      <c r="B163" s="118"/>
      <c r="C163" s="83" t="s">
        <v>177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6">
        <v>0</v>
      </c>
    </row>
    <row r="164" spans="1:50" ht="15.75" outlineLevel="1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6"/>
    </row>
    <row r="165" spans="1:50" ht="15.75" outlineLevel="1">
      <c r="A165" s="112"/>
      <c r="B165" s="113" t="s">
        <v>178</v>
      </c>
      <c r="C165" s="84" t="s">
        <v>176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8">
        <v>0</v>
      </c>
    </row>
    <row r="166" spans="1:50" ht="15.75" outlineLevel="1">
      <c r="A166" s="112"/>
      <c r="B166" s="113"/>
      <c r="C166" s="84" t="s">
        <v>177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8">
        <v>0</v>
      </c>
    </row>
    <row r="167" spans="1:50" ht="15.75" outlineLevel="1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20"/>
    </row>
    <row r="168" spans="1:50" ht="15.75" outlineLevel="1">
      <c r="A168" s="112"/>
      <c r="B168" s="113" t="s">
        <v>179</v>
      </c>
      <c r="C168" s="84" t="s">
        <v>176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8">
        <v>0</v>
      </c>
    </row>
    <row r="169" spans="1:50" ht="15.75" outlineLevel="1">
      <c r="A169" s="112"/>
      <c r="B169" s="113"/>
      <c r="C169" s="84" t="s">
        <v>177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8">
        <v>0</v>
      </c>
    </row>
    <row r="170" spans="1:50" ht="15.75" outlineLevel="1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4"/>
    </row>
    <row r="171" spans="1:50" ht="15.75" outlineLevel="1">
      <c r="A171" s="112"/>
      <c r="B171" s="113" t="s">
        <v>180</v>
      </c>
      <c r="C171" s="84" t="s">
        <v>176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8">
        <v>0</v>
      </c>
    </row>
    <row r="172" spans="1:50" ht="15.75" outlineLevel="1">
      <c r="A172" s="112"/>
      <c r="B172" s="113"/>
      <c r="C172" s="84" t="s">
        <v>177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8">
        <v>0</v>
      </c>
    </row>
    <row r="173" spans="1:50" ht="15.75" outlineLevel="1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4"/>
    </row>
    <row r="174" spans="1:50" ht="15.75" outlineLevel="1">
      <c r="A174" s="112"/>
      <c r="B174" s="113" t="s">
        <v>181</v>
      </c>
      <c r="C174" s="84" t="s">
        <v>176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8">
        <v>0</v>
      </c>
    </row>
    <row r="175" spans="1:50" ht="15.75" outlineLevel="1">
      <c r="A175" s="112"/>
      <c r="B175" s="113"/>
      <c r="C175" s="84" t="s">
        <v>177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8">
        <v>0</v>
      </c>
    </row>
    <row r="176" spans="1:50" ht="15.75" outlineLevel="1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4"/>
    </row>
    <row r="177" spans="1:50" ht="15.75" outlineLevel="1">
      <c r="A177" s="112"/>
      <c r="B177" s="113" t="s">
        <v>182</v>
      </c>
      <c r="C177" s="84" t="s">
        <v>176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8">
        <v>0</v>
      </c>
    </row>
    <row r="178" spans="1:50" ht="15.75" outlineLevel="1">
      <c r="A178" s="112"/>
      <c r="B178" s="113"/>
      <c r="C178" s="84" t="s">
        <v>177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8">
        <v>0</v>
      </c>
    </row>
    <row r="179" spans="1:50" ht="15.75" outlineLevel="1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4"/>
    </row>
    <row r="180" spans="1:50" ht="15.75" outlineLevel="1">
      <c r="A180" s="112"/>
      <c r="B180" s="113" t="s">
        <v>183</v>
      </c>
      <c r="C180" s="84" t="s">
        <v>176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8">
        <v>0</v>
      </c>
    </row>
    <row r="181" spans="1:50" ht="15.75" outlineLevel="1">
      <c r="A181" s="112"/>
      <c r="B181" s="113"/>
      <c r="C181" s="84" t="s">
        <v>177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8">
        <v>0</v>
      </c>
    </row>
    <row r="182" spans="1:50" ht="15.75" outlineLevel="1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4"/>
    </row>
    <row r="183" spans="1:50" ht="15.75" outlineLevel="1">
      <c r="A183" s="112"/>
      <c r="B183" s="113" t="s">
        <v>184</v>
      </c>
      <c r="C183" s="84" t="s">
        <v>176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8">
        <v>0</v>
      </c>
    </row>
    <row r="184" spans="1:50" ht="15.75" outlineLevel="1">
      <c r="A184" s="112"/>
      <c r="B184" s="113"/>
      <c r="C184" s="84" t="s">
        <v>177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8">
        <v>0</v>
      </c>
    </row>
    <row r="185" spans="1:50" ht="15.75" outlineLevel="1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2"/>
    </row>
    <row r="186" spans="1:50" ht="16.5" thickBot="1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6"/>
    </row>
    <row r="187" spans="1:50" ht="16.5" thickBot="1">
      <c r="A187" s="7"/>
      <c r="B187" s="114" t="s">
        <v>9</v>
      </c>
      <c r="C187" s="114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0</v>
      </c>
      <c r="AW187" s="8">
        <v>0</v>
      </c>
      <c r="AX187" s="9">
        <v>0</v>
      </c>
    </row>
    <row r="188" spans="1:50" ht="15.75" outlineLevel="1">
      <c r="A188" s="115"/>
      <c r="B188" s="117" t="s">
        <v>175</v>
      </c>
      <c r="C188" s="82" t="s">
        <v>176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4">
        <v>0</v>
      </c>
    </row>
    <row r="189" spans="1:50" ht="15.75" outlineLevel="1">
      <c r="A189" s="116"/>
      <c r="B189" s="118"/>
      <c r="C189" s="83" t="s">
        <v>177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6">
        <v>0</v>
      </c>
    </row>
    <row r="190" spans="1:50" ht="15.75" outlineLevel="1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6"/>
    </row>
    <row r="191" spans="1:50" ht="15.75" outlineLevel="1">
      <c r="A191" s="112"/>
      <c r="B191" s="113" t="s">
        <v>178</v>
      </c>
      <c r="C191" s="84" t="s">
        <v>176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8">
        <v>0</v>
      </c>
    </row>
    <row r="192" spans="1:50" ht="15.75" outlineLevel="1">
      <c r="A192" s="112"/>
      <c r="B192" s="113"/>
      <c r="C192" s="84" t="s">
        <v>177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8">
        <v>0</v>
      </c>
    </row>
    <row r="193" spans="1:50" ht="15.75" outlineLevel="1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20"/>
    </row>
    <row r="194" spans="1:50" ht="15.75" outlineLevel="1">
      <c r="A194" s="112"/>
      <c r="B194" s="113" t="s">
        <v>179</v>
      </c>
      <c r="C194" s="84" t="s">
        <v>176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8">
        <v>0</v>
      </c>
    </row>
    <row r="195" spans="1:50" ht="15.75" outlineLevel="1">
      <c r="A195" s="112"/>
      <c r="B195" s="113"/>
      <c r="C195" s="84" t="s">
        <v>177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8">
        <v>0</v>
      </c>
    </row>
    <row r="196" spans="1:50" ht="15.75" outlineLevel="1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4"/>
    </row>
    <row r="197" spans="1:50" ht="15.75" outlineLevel="1">
      <c r="A197" s="112"/>
      <c r="B197" s="113" t="s">
        <v>180</v>
      </c>
      <c r="C197" s="84" t="s">
        <v>176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8">
        <v>0</v>
      </c>
    </row>
    <row r="198" spans="1:50" ht="15.75" outlineLevel="1">
      <c r="A198" s="112"/>
      <c r="B198" s="113"/>
      <c r="C198" s="84" t="s">
        <v>177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8">
        <v>0</v>
      </c>
    </row>
    <row r="199" spans="1:50" ht="15.75" outlineLevel="1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4"/>
    </row>
    <row r="200" spans="1:50" ht="15.75" outlineLevel="1">
      <c r="A200" s="112"/>
      <c r="B200" s="113" t="s">
        <v>181</v>
      </c>
      <c r="C200" s="84" t="s">
        <v>176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8">
        <v>0</v>
      </c>
    </row>
    <row r="201" spans="1:50" ht="15.75" outlineLevel="1">
      <c r="A201" s="112"/>
      <c r="B201" s="113"/>
      <c r="C201" s="84" t="s">
        <v>177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8">
        <v>0</v>
      </c>
    </row>
    <row r="202" spans="1:50" ht="15.75" outlineLevel="1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4"/>
    </row>
    <row r="203" spans="1:50" ht="15.75" outlineLevel="1">
      <c r="A203" s="112"/>
      <c r="B203" s="113" t="s">
        <v>182</v>
      </c>
      <c r="C203" s="84" t="s">
        <v>176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8">
        <v>0</v>
      </c>
    </row>
    <row r="204" spans="1:50" ht="15.75" outlineLevel="1">
      <c r="A204" s="112"/>
      <c r="B204" s="113"/>
      <c r="C204" s="84" t="s">
        <v>177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8">
        <v>0</v>
      </c>
    </row>
    <row r="205" spans="1:50" ht="15.75" outlineLevel="1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4"/>
    </row>
    <row r="206" spans="1:50" ht="15.75" outlineLevel="1">
      <c r="A206" s="112"/>
      <c r="B206" s="113" t="s">
        <v>183</v>
      </c>
      <c r="C206" s="84" t="s">
        <v>176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8">
        <v>0</v>
      </c>
    </row>
    <row r="207" spans="1:50" ht="15.75" outlineLevel="1">
      <c r="A207" s="112"/>
      <c r="B207" s="113"/>
      <c r="C207" s="84" t="s">
        <v>177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8">
        <v>0</v>
      </c>
    </row>
    <row r="208" spans="1:50" ht="15.75" outlineLevel="1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4"/>
    </row>
    <row r="209" spans="1:50" ht="15.75" outlineLevel="1">
      <c r="A209" s="112"/>
      <c r="B209" s="113" t="s">
        <v>184</v>
      </c>
      <c r="C209" s="84" t="s">
        <v>176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8">
        <v>0</v>
      </c>
    </row>
    <row r="210" spans="1:50" ht="15.75" outlineLevel="1">
      <c r="A210" s="112"/>
      <c r="B210" s="113"/>
      <c r="C210" s="84" t="s">
        <v>177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8">
        <v>0</v>
      </c>
    </row>
    <row r="211" spans="1:50" ht="15.75" outlineLevel="1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2"/>
    </row>
    <row r="212" spans="1:50" ht="16.5" thickBot="1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6"/>
    </row>
    <row r="213" spans="1:50" ht="16.5" thickBot="1">
      <c r="A213" s="7"/>
      <c r="B213" s="114" t="s">
        <v>10</v>
      </c>
      <c r="C213" s="114"/>
      <c r="D213" s="8">
        <v>1</v>
      </c>
      <c r="E213" s="8">
        <v>1000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1000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9">
        <v>0</v>
      </c>
    </row>
    <row r="214" spans="1:50" ht="15.75" outlineLevel="1">
      <c r="A214" s="115"/>
      <c r="B214" s="117" t="s">
        <v>175</v>
      </c>
      <c r="C214" s="82" t="s">
        <v>176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4">
        <v>0</v>
      </c>
    </row>
    <row r="215" spans="1:50" ht="15.75" outlineLevel="1">
      <c r="A215" s="116"/>
      <c r="B215" s="118"/>
      <c r="C215" s="83" t="s">
        <v>177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6">
        <v>0</v>
      </c>
    </row>
    <row r="216" spans="1:50" ht="15.75" outlineLevel="1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6"/>
    </row>
    <row r="217" spans="1:50" ht="15.75" outlineLevel="1">
      <c r="A217" s="112"/>
      <c r="B217" s="113" t="s">
        <v>178</v>
      </c>
      <c r="C217" s="84" t="s">
        <v>176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8">
        <v>0</v>
      </c>
    </row>
    <row r="218" spans="1:50" ht="15.75" outlineLevel="1">
      <c r="A218" s="112"/>
      <c r="B218" s="113"/>
      <c r="C218" s="84" t="s">
        <v>177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8">
        <v>0</v>
      </c>
    </row>
    <row r="219" spans="1:50" ht="15.75" outlineLevel="1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20"/>
    </row>
    <row r="220" spans="1:50" ht="15.75" outlineLevel="1">
      <c r="A220" s="112"/>
      <c r="B220" s="113" t="s">
        <v>179</v>
      </c>
      <c r="C220" s="84" t="s">
        <v>176</v>
      </c>
      <c r="D220" s="17">
        <v>1</v>
      </c>
      <c r="E220" s="17">
        <v>1000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1000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8">
        <v>0</v>
      </c>
    </row>
    <row r="221" spans="1:50" ht="15.75" outlineLevel="1">
      <c r="A221" s="112"/>
      <c r="B221" s="113"/>
      <c r="C221" s="84" t="s">
        <v>177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8">
        <v>0</v>
      </c>
    </row>
    <row r="222" spans="1:50" ht="15.75" outlineLevel="1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4"/>
    </row>
    <row r="223" spans="1:50" ht="15.75" outlineLevel="1">
      <c r="A223" s="112"/>
      <c r="B223" s="113" t="s">
        <v>180</v>
      </c>
      <c r="C223" s="84" t="s">
        <v>176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8">
        <v>0</v>
      </c>
    </row>
    <row r="224" spans="1:50" ht="15.75" outlineLevel="1">
      <c r="A224" s="112"/>
      <c r="B224" s="113"/>
      <c r="C224" s="84" t="s">
        <v>177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8">
        <v>0</v>
      </c>
    </row>
    <row r="225" spans="1:50" ht="15.75" outlineLevel="1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4"/>
    </row>
    <row r="226" spans="1:50" ht="15.75" outlineLevel="1">
      <c r="A226" s="112"/>
      <c r="B226" s="113" t="s">
        <v>181</v>
      </c>
      <c r="C226" s="84" t="s">
        <v>176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8">
        <v>0</v>
      </c>
    </row>
    <row r="227" spans="1:50" ht="15.75" outlineLevel="1">
      <c r="A227" s="112"/>
      <c r="B227" s="113"/>
      <c r="C227" s="84" t="s">
        <v>177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8">
        <v>0</v>
      </c>
    </row>
    <row r="228" spans="1:50" ht="15.75" outlineLevel="1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4"/>
    </row>
    <row r="229" spans="1:50" ht="15.75" outlineLevel="1">
      <c r="A229" s="112"/>
      <c r="B229" s="113" t="s">
        <v>182</v>
      </c>
      <c r="C229" s="84" t="s">
        <v>176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8">
        <v>0</v>
      </c>
    </row>
    <row r="230" spans="1:50" ht="15.75" outlineLevel="1">
      <c r="A230" s="112"/>
      <c r="B230" s="113"/>
      <c r="C230" s="84" t="s">
        <v>177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8">
        <v>0</v>
      </c>
    </row>
    <row r="231" spans="1:50" ht="15.75" outlineLevel="1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4"/>
    </row>
    <row r="232" spans="1:50" ht="15.75" outlineLevel="1">
      <c r="A232" s="112"/>
      <c r="B232" s="113" t="s">
        <v>183</v>
      </c>
      <c r="C232" s="84" t="s">
        <v>176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8">
        <v>0</v>
      </c>
    </row>
    <row r="233" spans="1:50" ht="15.75" outlineLevel="1">
      <c r="A233" s="112"/>
      <c r="B233" s="113"/>
      <c r="C233" s="84" t="s">
        <v>177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8">
        <v>0</v>
      </c>
    </row>
    <row r="234" spans="1:50" ht="15.75" outlineLevel="1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4"/>
    </row>
    <row r="235" spans="1:50" ht="15.75" outlineLevel="1">
      <c r="A235" s="112"/>
      <c r="B235" s="113" t="s">
        <v>184</v>
      </c>
      <c r="C235" s="84" t="s">
        <v>176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8">
        <v>0</v>
      </c>
    </row>
    <row r="236" spans="1:50" ht="15.75" outlineLevel="1">
      <c r="A236" s="112"/>
      <c r="B236" s="113"/>
      <c r="C236" s="84" t="s">
        <v>177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8">
        <v>0</v>
      </c>
    </row>
    <row r="237" spans="1:50" ht="15.75" outlineLevel="1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2"/>
    </row>
    <row r="238" spans="1:50" ht="16.5" thickBot="1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6"/>
    </row>
    <row r="239" spans="1:50" ht="16.5" thickBot="1">
      <c r="A239" s="7"/>
      <c r="B239" s="114" t="s">
        <v>11</v>
      </c>
      <c r="C239" s="114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9">
        <v>0</v>
      </c>
    </row>
    <row r="240" spans="1:50" ht="15.75" outlineLevel="1">
      <c r="A240" s="115"/>
      <c r="B240" s="117" t="s">
        <v>175</v>
      </c>
      <c r="C240" s="82" t="s">
        <v>176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4">
        <v>0</v>
      </c>
    </row>
    <row r="241" spans="1:50" ht="15.75" outlineLevel="1">
      <c r="A241" s="116"/>
      <c r="B241" s="118"/>
      <c r="C241" s="83" t="s">
        <v>177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6">
        <v>0</v>
      </c>
    </row>
    <row r="242" spans="1:50" ht="15.75" outlineLevel="1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6"/>
    </row>
    <row r="243" spans="1:50" ht="15.75" outlineLevel="1">
      <c r="A243" s="112"/>
      <c r="B243" s="113" t="s">
        <v>178</v>
      </c>
      <c r="C243" s="84" t="s">
        <v>176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8">
        <v>0</v>
      </c>
    </row>
    <row r="244" spans="1:50" ht="15.75" outlineLevel="1">
      <c r="A244" s="112"/>
      <c r="B244" s="113"/>
      <c r="C244" s="84" t="s">
        <v>177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8">
        <v>0</v>
      </c>
    </row>
    <row r="245" spans="1:50" ht="15.75" outlineLevel="1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20"/>
    </row>
    <row r="246" spans="1:50" ht="15.75" outlineLevel="1">
      <c r="A246" s="112"/>
      <c r="B246" s="113" t="s">
        <v>179</v>
      </c>
      <c r="C246" s="84" t="s">
        <v>176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8">
        <v>0</v>
      </c>
    </row>
    <row r="247" spans="1:50" ht="15.75" outlineLevel="1">
      <c r="A247" s="112"/>
      <c r="B247" s="113"/>
      <c r="C247" s="84" t="s">
        <v>177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8">
        <v>0</v>
      </c>
    </row>
    <row r="248" spans="1:50" ht="15.75" outlineLevel="1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4"/>
    </row>
    <row r="249" spans="1:50" ht="15.75" outlineLevel="1">
      <c r="A249" s="112"/>
      <c r="B249" s="113" t="s">
        <v>180</v>
      </c>
      <c r="C249" s="84" t="s">
        <v>176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8">
        <v>0</v>
      </c>
    </row>
    <row r="250" spans="1:50" ht="15.75" outlineLevel="1">
      <c r="A250" s="112"/>
      <c r="B250" s="113"/>
      <c r="C250" s="84" t="s">
        <v>177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8">
        <v>0</v>
      </c>
    </row>
    <row r="251" spans="1:50" ht="15.75" outlineLevel="1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4"/>
    </row>
    <row r="252" spans="1:50" ht="15.75" outlineLevel="1">
      <c r="A252" s="112"/>
      <c r="B252" s="113" t="s">
        <v>181</v>
      </c>
      <c r="C252" s="84" t="s">
        <v>176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8">
        <v>0</v>
      </c>
    </row>
    <row r="253" spans="1:50" ht="15.75" outlineLevel="1">
      <c r="A253" s="112"/>
      <c r="B253" s="113"/>
      <c r="C253" s="84" t="s">
        <v>177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8">
        <v>0</v>
      </c>
    </row>
    <row r="254" spans="1:50" ht="15.75" outlineLevel="1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4"/>
    </row>
    <row r="255" spans="1:50" ht="15.75" outlineLevel="1">
      <c r="A255" s="112"/>
      <c r="B255" s="113" t="s">
        <v>182</v>
      </c>
      <c r="C255" s="84" t="s">
        <v>176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8">
        <v>0</v>
      </c>
    </row>
    <row r="256" spans="1:50" ht="15.75" outlineLevel="1">
      <c r="A256" s="112"/>
      <c r="B256" s="113"/>
      <c r="C256" s="84" t="s">
        <v>177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8">
        <v>0</v>
      </c>
    </row>
    <row r="257" spans="1:50" ht="15.75" outlineLevel="1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4"/>
    </row>
    <row r="258" spans="1:50" ht="15.75" outlineLevel="1">
      <c r="A258" s="112"/>
      <c r="B258" s="113" t="s">
        <v>183</v>
      </c>
      <c r="C258" s="84" t="s">
        <v>176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8">
        <v>0</v>
      </c>
    </row>
    <row r="259" spans="1:50" ht="15.75" outlineLevel="1">
      <c r="A259" s="112"/>
      <c r="B259" s="113"/>
      <c r="C259" s="84" t="s">
        <v>177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8">
        <v>0</v>
      </c>
    </row>
    <row r="260" spans="1:50" ht="15.75" outlineLevel="1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4"/>
    </row>
    <row r="261" spans="1:50" ht="15.75" outlineLevel="1">
      <c r="A261" s="112"/>
      <c r="B261" s="113" t="s">
        <v>184</v>
      </c>
      <c r="C261" s="84" t="s">
        <v>176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8">
        <v>0</v>
      </c>
    </row>
    <row r="262" spans="1:50" ht="15.75" outlineLevel="1">
      <c r="A262" s="112"/>
      <c r="B262" s="113"/>
      <c r="C262" s="84" t="s">
        <v>177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8">
        <v>0</v>
      </c>
    </row>
    <row r="263" spans="1:50" ht="15.75" outlineLevel="1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2"/>
    </row>
    <row r="264" spans="1:50" ht="16.5" thickBot="1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6"/>
    </row>
    <row r="265" spans="1:50" ht="16.5" thickBot="1">
      <c r="A265" s="7"/>
      <c r="B265" s="114" t="s">
        <v>12</v>
      </c>
      <c r="C265" s="114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v>0</v>
      </c>
      <c r="AU265" s="8">
        <v>0</v>
      </c>
      <c r="AV265" s="8">
        <v>0</v>
      </c>
      <c r="AW265" s="8">
        <v>0</v>
      </c>
      <c r="AX265" s="9">
        <v>0</v>
      </c>
    </row>
    <row r="266" spans="1:50" ht="15.75" outlineLevel="1">
      <c r="A266" s="115"/>
      <c r="B266" s="117" t="s">
        <v>175</v>
      </c>
      <c r="C266" s="82" t="s">
        <v>176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4">
        <v>0</v>
      </c>
    </row>
    <row r="267" spans="1:50" ht="15.75" outlineLevel="1">
      <c r="A267" s="116"/>
      <c r="B267" s="118"/>
      <c r="C267" s="83" t="s">
        <v>177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6">
        <v>0</v>
      </c>
    </row>
    <row r="268" spans="1:50" ht="15.75" outlineLevel="1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6"/>
    </row>
    <row r="269" spans="1:50" ht="15.75" outlineLevel="1">
      <c r="A269" s="112"/>
      <c r="B269" s="113" t="s">
        <v>178</v>
      </c>
      <c r="C269" s="84" t="s">
        <v>176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8">
        <v>0</v>
      </c>
    </row>
    <row r="270" spans="1:50" ht="15.75" outlineLevel="1">
      <c r="A270" s="112"/>
      <c r="B270" s="113"/>
      <c r="C270" s="84" t="s">
        <v>177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8">
        <v>0</v>
      </c>
    </row>
    <row r="271" spans="1:50" ht="15.75" outlineLevel="1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20"/>
    </row>
    <row r="272" spans="1:50" ht="15.75" outlineLevel="1">
      <c r="A272" s="112"/>
      <c r="B272" s="113" t="s">
        <v>179</v>
      </c>
      <c r="C272" s="84" t="s">
        <v>176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8">
        <v>0</v>
      </c>
    </row>
    <row r="273" spans="1:50" ht="15.75" outlineLevel="1">
      <c r="A273" s="112"/>
      <c r="B273" s="113"/>
      <c r="C273" s="84" t="s">
        <v>177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8">
        <v>0</v>
      </c>
    </row>
    <row r="274" spans="1:50" ht="15.75" outlineLevel="1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4"/>
    </row>
    <row r="275" spans="1:50" ht="15.75" outlineLevel="1">
      <c r="A275" s="112"/>
      <c r="B275" s="113" t="s">
        <v>180</v>
      </c>
      <c r="C275" s="84" t="s">
        <v>176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8">
        <v>0</v>
      </c>
    </row>
    <row r="276" spans="1:50" ht="15.75" outlineLevel="1">
      <c r="A276" s="112"/>
      <c r="B276" s="113"/>
      <c r="C276" s="84" t="s">
        <v>177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8">
        <v>0</v>
      </c>
    </row>
    <row r="277" spans="1:50" ht="15.75" outlineLevel="1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4"/>
    </row>
    <row r="278" spans="1:50" ht="15.75" outlineLevel="1">
      <c r="A278" s="112"/>
      <c r="B278" s="113" t="s">
        <v>181</v>
      </c>
      <c r="C278" s="84" t="s">
        <v>176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8">
        <v>0</v>
      </c>
    </row>
    <row r="279" spans="1:50" ht="15.75" outlineLevel="1">
      <c r="A279" s="112"/>
      <c r="B279" s="113"/>
      <c r="C279" s="84" t="s">
        <v>177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8">
        <v>0</v>
      </c>
    </row>
    <row r="280" spans="1:50" ht="15.75" outlineLevel="1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4"/>
    </row>
    <row r="281" spans="1:50" ht="15.75" outlineLevel="1">
      <c r="A281" s="112"/>
      <c r="B281" s="113" t="s">
        <v>182</v>
      </c>
      <c r="C281" s="84" t="s">
        <v>176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8">
        <v>0</v>
      </c>
    </row>
    <row r="282" spans="1:50" ht="15.75" outlineLevel="1">
      <c r="A282" s="112"/>
      <c r="B282" s="113"/>
      <c r="C282" s="84" t="s">
        <v>177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8">
        <v>0</v>
      </c>
    </row>
    <row r="283" spans="1:50" ht="15.75" outlineLevel="1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4"/>
    </row>
    <row r="284" spans="1:50" ht="15.75" outlineLevel="1">
      <c r="A284" s="112"/>
      <c r="B284" s="113" t="s">
        <v>183</v>
      </c>
      <c r="C284" s="84" t="s">
        <v>176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8">
        <v>0</v>
      </c>
    </row>
    <row r="285" spans="1:50" ht="15.75" outlineLevel="1">
      <c r="A285" s="112"/>
      <c r="B285" s="113"/>
      <c r="C285" s="84" t="s">
        <v>177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8">
        <v>0</v>
      </c>
    </row>
    <row r="286" spans="1:50" ht="15.75" outlineLevel="1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4"/>
    </row>
    <row r="287" spans="1:50" ht="15.75" outlineLevel="1">
      <c r="A287" s="112"/>
      <c r="B287" s="113" t="s">
        <v>184</v>
      </c>
      <c r="C287" s="84" t="s">
        <v>176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8">
        <v>0</v>
      </c>
    </row>
    <row r="288" spans="1:50" ht="15.75" outlineLevel="1">
      <c r="A288" s="112"/>
      <c r="B288" s="113"/>
      <c r="C288" s="84" t="s">
        <v>177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8">
        <v>0</v>
      </c>
    </row>
    <row r="289" spans="1:50" ht="15.75" outlineLevel="1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2"/>
    </row>
    <row r="290" spans="1:50" ht="16.5" thickBot="1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6"/>
    </row>
    <row r="291" spans="1:50" ht="16.5" thickBot="1">
      <c r="A291" s="7"/>
      <c r="B291" s="114" t="s">
        <v>13</v>
      </c>
      <c r="C291" s="114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v>0</v>
      </c>
      <c r="AU291" s="8">
        <v>0</v>
      </c>
      <c r="AV291" s="8">
        <v>0</v>
      </c>
      <c r="AW291" s="8">
        <v>0</v>
      </c>
      <c r="AX291" s="9">
        <v>0</v>
      </c>
    </row>
    <row r="292" spans="1:50" ht="15.75" outlineLevel="1">
      <c r="A292" s="115"/>
      <c r="B292" s="117" t="s">
        <v>175</v>
      </c>
      <c r="C292" s="82" t="s">
        <v>176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4">
        <v>0</v>
      </c>
    </row>
    <row r="293" spans="1:50" ht="15.75" outlineLevel="1">
      <c r="A293" s="116"/>
      <c r="B293" s="118"/>
      <c r="C293" s="83" t="s">
        <v>177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6">
        <v>0</v>
      </c>
    </row>
    <row r="294" spans="1:50" ht="15.75" outlineLevel="1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6"/>
    </row>
    <row r="295" spans="1:50" ht="15.75" outlineLevel="1">
      <c r="A295" s="112"/>
      <c r="B295" s="113" t="s">
        <v>178</v>
      </c>
      <c r="C295" s="84" t="s">
        <v>176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8">
        <v>0</v>
      </c>
    </row>
    <row r="296" spans="1:50" ht="15.75" outlineLevel="1">
      <c r="A296" s="112"/>
      <c r="B296" s="113"/>
      <c r="C296" s="84" t="s">
        <v>177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8">
        <v>0</v>
      </c>
    </row>
    <row r="297" spans="1:50" ht="15.75" outlineLevel="1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20"/>
    </row>
    <row r="298" spans="1:50" ht="15.75" outlineLevel="1">
      <c r="A298" s="112"/>
      <c r="B298" s="113" t="s">
        <v>179</v>
      </c>
      <c r="C298" s="84" t="s">
        <v>176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8">
        <v>0</v>
      </c>
    </row>
    <row r="299" spans="1:50" ht="15.75" outlineLevel="1">
      <c r="A299" s="112"/>
      <c r="B299" s="113"/>
      <c r="C299" s="84" t="s">
        <v>177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8">
        <v>0</v>
      </c>
    </row>
    <row r="300" spans="1:50" ht="15.75" outlineLevel="1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4"/>
    </row>
    <row r="301" spans="1:50" ht="15.75" outlineLevel="1">
      <c r="A301" s="112"/>
      <c r="B301" s="113" t="s">
        <v>180</v>
      </c>
      <c r="C301" s="84" t="s">
        <v>176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8">
        <v>0</v>
      </c>
    </row>
    <row r="302" spans="1:50" ht="15.75" outlineLevel="1">
      <c r="A302" s="112"/>
      <c r="B302" s="113"/>
      <c r="C302" s="84" t="s">
        <v>177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8">
        <v>0</v>
      </c>
    </row>
    <row r="303" spans="1:50" ht="15.75" outlineLevel="1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4"/>
    </row>
    <row r="304" spans="1:50" ht="15.75" outlineLevel="1">
      <c r="A304" s="112"/>
      <c r="B304" s="113" t="s">
        <v>181</v>
      </c>
      <c r="C304" s="84" t="s">
        <v>176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8">
        <v>0</v>
      </c>
    </row>
    <row r="305" spans="1:50" ht="15.75" outlineLevel="1">
      <c r="A305" s="112"/>
      <c r="B305" s="113"/>
      <c r="C305" s="84" t="s">
        <v>177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8">
        <v>0</v>
      </c>
    </row>
    <row r="306" spans="1:50" ht="15.75" outlineLevel="1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4"/>
    </row>
    <row r="307" spans="1:50" ht="15.75" outlineLevel="1">
      <c r="A307" s="112"/>
      <c r="B307" s="113" t="s">
        <v>182</v>
      </c>
      <c r="C307" s="84" t="s">
        <v>176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8">
        <v>0</v>
      </c>
    </row>
    <row r="308" spans="1:50" ht="15.75" outlineLevel="1">
      <c r="A308" s="112"/>
      <c r="B308" s="113"/>
      <c r="C308" s="84" t="s">
        <v>177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8">
        <v>0</v>
      </c>
    </row>
    <row r="309" spans="1:50" ht="15.75" outlineLevel="1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4"/>
    </row>
    <row r="310" spans="1:50" ht="15.75" outlineLevel="1">
      <c r="A310" s="112"/>
      <c r="B310" s="113" t="s">
        <v>183</v>
      </c>
      <c r="C310" s="84" t="s">
        <v>176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8">
        <v>0</v>
      </c>
    </row>
    <row r="311" spans="1:50" ht="15.75" outlineLevel="1">
      <c r="A311" s="112"/>
      <c r="B311" s="113"/>
      <c r="C311" s="84" t="s">
        <v>177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8">
        <v>0</v>
      </c>
    </row>
    <row r="312" spans="1:50" ht="15.75" outlineLevel="1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4"/>
    </row>
    <row r="313" spans="1:50" ht="15.75" outlineLevel="1">
      <c r="A313" s="112"/>
      <c r="B313" s="113" t="s">
        <v>184</v>
      </c>
      <c r="C313" s="84" t="s">
        <v>176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8">
        <v>0</v>
      </c>
    </row>
    <row r="314" spans="1:50" ht="15.75" outlineLevel="1">
      <c r="A314" s="112"/>
      <c r="B314" s="113"/>
      <c r="C314" s="84" t="s">
        <v>177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8">
        <v>0</v>
      </c>
    </row>
    <row r="315" spans="1:50" ht="15.75" outlineLevel="1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2"/>
    </row>
    <row r="316" spans="1:50" ht="16.5" thickBot="1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6"/>
    </row>
    <row r="317" spans="1:50" ht="15" customHeight="1"/>
  </sheetData>
  <mergeCells count="253">
    <mergeCell ref="B3:C3"/>
    <mergeCell ref="G1:G2"/>
    <mergeCell ref="J1:J2"/>
    <mergeCell ref="K1:K2"/>
    <mergeCell ref="M1:M2"/>
    <mergeCell ref="AW1:AW2"/>
    <mergeCell ref="B1:C1"/>
    <mergeCell ref="D1:D2"/>
    <mergeCell ref="E1:E2"/>
    <mergeCell ref="F1:F2"/>
    <mergeCell ref="AX1:AX2"/>
    <mergeCell ref="V1:V2"/>
    <mergeCell ref="Q1:Q2"/>
    <mergeCell ref="R1:R2"/>
    <mergeCell ref="S1:S2"/>
    <mergeCell ref="AE1:AE2"/>
    <mergeCell ref="AL1:AL2"/>
    <mergeCell ref="AR1:AR2"/>
    <mergeCell ref="AV1:AV2"/>
    <mergeCell ref="N1:N2"/>
    <mergeCell ref="O1:O2"/>
    <mergeCell ref="P1:P2"/>
    <mergeCell ref="T1:T2"/>
    <mergeCell ref="Z1:Z2"/>
    <mergeCell ref="AC1:AC2"/>
    <mergeCell ref="U1:U2"/>
    <mergeCell ref="W1:W2"/>
    <mergeCell ref="X1:X2"/>
    <mergeCell ref="Y1:Y2"/>
    <mergeCell ref="A15:A16"/>
    <mergeCell ref="B15:B16"/>
    <mergeCell ref="A18:A19"/>
    <mergeCell ref="B18:B19"/>
    <mergeCell ref="A21:A22"/>
    <mergeCell ref="B21:B22"/>
    <mergeCell ref="B5:C5"/>
    <mergeCell ref="A6:A7"/>
    <mergeCell ref="B6:B7"/>
    <mergeCell ref="A9:A10"/>
    <mergeCell ref="B9:B10"/>
    <mergeCell ref="A12:A13"/>
    <mergeCell ref="B12:B13"/>
    <mergeCell ref="A35:A36"/>
    <mergeCell ref="B35:B36"/>
    <mergeCell ref="A38:A39"/>
    <mergeCell ref="B38:B39"/>
    <mergeCell ref="A41:A42"/>
    <mergeCell ref="B41:B42"/>
    <mergeCell ref="A24:A25"/>
    <mergeCell ref="B24:B25"/>
    <mergeCell ref="A27:A28"/>
    <mergeCell ref="B27:B28"/>
    <mergeCell ref="B31:C31"/>
    <mergeCell ref="A32:A33"/>
    <mergeCell ref="B32:B33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49:A250"/>
    <mergeCell ref="B249:B250"/>
    <mergeCell ref="A252:A253"/>
    <mergeCell ref="B252:B253"/>
    <mergeCell ref="A255:A256"/>
    <mergeCell ref="B255:B256"/>
    <mergeCell ref="B239:C239"/>
    <mergeCell ref="A240:A241"/>
    <mergeCell ref="B240:B241"/>
    <mergeCell ref="A243:A244"/>
    <mergeCell ref="B243:B244"/>
    <mergeCell ref="A246:A247"/>
    <mergeCell ref="B246:B247"/>
    <mergeCell ref="B269:B270"/>
    <mergeCell ref="A272:A273"/>
    <mergeCell ref="B272:B273"/>
    <mergeCell ref="A275:A276"/>
    <mergeCell ref="B275:B276"/>
    <mergeCell ref="A258:A259"/>
    <mergeCell ref="B258:B259"/>
    <mergeCell ref="A261:A262"/>
    <mergeCell ref="B261:B262"/>
    <mergeCell ref="B265:C265"/>
    <mergeCell ref="A266:A267"/>
    <mergeCell ref="B266:B267"/>
    <mergeCell ref="A307:A308"/>
    <mergeCell ref="B307:B308"/>
    <mergeCell ref="A310:A311"/>
    <mergeCell ref="B310:B311"/>
    <mergeCell ref="A313:A314"/>
    <mergeCell ref="B313:B314"/>
    <mergeCell ref="B301:B302"/>
    <mergeCell ref="A304:A305"/>
    <mergeCell ref="B304:B305"/>
    <mergeCell ref="A298:A299"/>
    <mergeCell ref="B298:B299"/>
    <mergeCell ref="A301:A302"/>
    <mergeCell ref="AK1:AK2"/>
    <mergeCell ref="AD1:AD2"/>
    <mergeCell ref="AA1:AA2"/>
    <mergeCell ref="AB1:AB2"/>
    <mergeCell ref="H1:H2"/>
    <mergeCell ref="I1:I2"/>
    <mergeCell ref="L1:L2"/>
    <mergeCell ref="A287:A288"/>
    <mergeCell ref="B287:B288"/>
    <mergeCell ref="B291:C291"/>
    <mergeCell ref="A292:A293"/>
    <mergeCell ref="B292:B293"/>
    <mergeCell ref="A295:A296"/>
    <mergeCell ref="B295:B296"/>
    <mergeCell ref="A278:A279"/>
    <mergeCell ref="B278:B279"/>
    <mergeCell ref="A281:A282"/>
    <mergeCell ref="B281:B282"/>
    <mergeCell ref="A284:A285"/>
    <mergeCell ref="B284:B285"/>
    <mergeCell ref="A269:A270"/>
    <mergeCell ref="AQ1:AQ2"/>
    <mergeCell ref="AS1:AS2"/>
    <mergeCell ref="AT1:AT2"/>
    <mergeCell ref="AF1:AF2"/>
    <mergeCell ref="AG1:AG2"/>
    <mergeCell ref="AH1:AH2"/>
    <mergeCell ref="AI1:AI2"/>
    <mergeCell ref="AJ1:AJ2"/>
    <mergeCell ref="AU1:AU2"/>
    <mergeCell ref="AM1:AM2"/>
    <mergeCell ref="AN1:AN2"/>
    <mergeCell ref="AO1:AO2"/>
    <mergeCell ref="AP1:AP2"/>
  </mergeCells>
  <pageMargins left="0.7" right="0.7" top="0.75" bottom="0.75" header="0.3" footer="0.3"/>
  <pageSetup paperSize="9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BB317"/>
  <sheetViews>
    <sheetView showZeros="0" workbookViewId="0" xr3:uid="{274F5AE0-5452-572F-8038-C13FFDA59D49}">
      <pane xSplit="3" ySplit="3" topLeftCell="D4" activePane="bottomRight" state="frozen"/>
      <selection pane="bottomRight"/>
      <selection pane="bottomLeft" activeCell="A4" sqref="A4"/>
      <selection pane="topRight" activeCell="D1" sqref="D1"/>
    </sheetView>
  </sheetViews>
  <sheetFormatPr defaultColWidth="0" defaultRowHeight="15" customHeight="1" zeroHeight="1" outlineLevelRow="1"/>
  <cols>
    <col min="1" max="1" width="10.7109375" bestFit="1" customWidth="1"/>
    <col min="2" max="2" width="15.7109375" customWidth="1"/>
    <col min="3" max="3" width="9.28515625" customWidth="1"/>
    <col min="4" max="53" width="15.7109375" customWidth="1"/>
    <col min="54" max="54" width="9.28515625" customWidth="1"/>
    <col min="55" max="16384" width="9.28515625" hidden="1"/>
  </cols>
  <sheetData>
    <row r="1" spans="1:53" ht="30" customHeight="1">
      <c r="A1" s="27"/>
      <c r="B1" s="107" t="s">
        <v>35</v>
      </c>
      <c r="C1" s="108"/>
      <c r="D1" s="105" t="s">
        <v>61</v>
      </c>
      <c r="E1" s="105" t="s">
        <v>62</v>
      </c>
      <c r="F1" s="105" t="s">
        <v>64</v>
      </c>
      <c r="G1" s="105" t="s">
        <v>206</v>
      </c>
      <c r="H1" s="105" t="s">
        <v>186</v>
      </c>
      <c r="I1" s="105" t="s">
        <v>65</v>
      </c>
      <c r="J1" s="105" t="s">
        <v>67</v>
      </c>
      <c r="K1" s="105" t="s">
        <v>69</v>
      </c>
      <c r="L1" s="105" t="s">
        <v>71</v>
      </c>
      <c r="M1" s="105" t="s">
        <v>73</v>
      </c>
      <c r="N1" s="105" t="s">
        <v>75</v>
      </c>
      <c r="O1" s="105" t="s">
        <v>76</v>
      </c>
      <c r="P1" s="105" t="s">
        <v>189</v>
      </c>
      <c r="Q1" s="105" t="s">
        <v>81</v>
      </c>
      <c r="R1" s="105" t="s">
        <v>82</v>
      </c>
      <c r="S1" s="105" t="s">
        <v>83</v>
      </c>
      <c r="T1" s="105" t="s">
        <v>190</v>
      </c>
      <c r="U1" s="105" t="s">
        <v>86</v>
      </c>
      <c r="V1" s="105" t="s">
        <v>90</v>
      </c>
      <c r="W1" s="105" t="s">
        <v>92</v>
      </c>
      <c r="X1" s="105" t="s">
        <v>93</v>
      </c>
      <c r="Y1" s="105" t="s">
        <v>96</v>
      </c>
      <c r="Z1" s="105" t="s">
        <v>97</v>
      </c>
      <c r="AA1" s="105" t="s">
        <v>101</v>
      </c>
      <c r="AB1" s="105" t="s">
        <v>194</v>
      </c>
      <c r="AC1" s="105" t="s">
        <v>105</v>
      </c>
      <c r="AD1" s="105" t="s">
        <v>107</v>
      </c>
      <c r="AE1" s="105" t="s">
        <v>108</v>
      </c>
      <c r="AF1" s="105" t="s">
        <v>200</v>
      </c>
      <c r="AG1" s="105" t="s">
        <v>113</v>
      </c>
      <c r="AH1" s="105" t="s">
        <v>114</v>
      </c>
      <c r="AI1" s="105" t="s">
        <v>115</v>
      </c>
      <c r="AJ1" s="105" t="s">
        <v>116</v>
      </c>
      <c r="AK1" s="105" t="s">
        <v>119</v>
      </c>
      <c r="AL1" s="105" t="s">
        <v>121</v>
      </c>
      <c r="AM1" s="105" t="s">
        <v>124</v>
      </c>
      <c r="AN1" s="105" t="s">
        <v>125</v>
      </c>
      <c r="AO1" s="105" t="s">
        <v>197</v>
      </c>
      <c r="AP1" s="105" t="s">
        <v>134</v>
      </c>
      <c r="AQ1" s="105" t="s">
        <v>136</v>
      </c>
      <c r="AR1" s="105" t="s">
        <v>137</v>
      </c>
      <c r="AS1" s="105" t="s">
        <v>187</v>
      </c>
      <c r="AT1" s="105" t="s">
        <v>149</v>
      </c>
      <c r="AU1" s="105" t="s">
        <v>150</v>
      </c>
      <c r="AV1" s="105" t="s">
        <v>152</v>
      </c>
      <c r="AW1" s="105" t="s">
        <v>153</v>
      </c>
      <c r="AX1" s="105" t="s">
        <v>156</v>
      </c>
      <c r="AY1" s="105" t="s">
        <v>168</v>
      </c>
      <c r="AZ1" s="105" t="s">
        <v>169</v>
      </c>
      <c r="BA1" s="109" t="s">
        <v>170</v>
      </c>
    </row>
    <row r="2" spans="1:53" ht="16.5" thickBot="1">
      <c r="A2" s="13"/>
      <c r="B2" s="14"/>
      <c r="C2" s="14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AT2" s="106"/>
      <c r="AU2" s="106"/>
      <c r="AV2" s="106"/>
      <c r="AW2" s="106"/>
      <c r="AX2" s="106"/>
      <c r="AY2" s="106"/>
      <c r="AZ2" s="106"/>
      <c r="BA2" s="110"/>
    </row>
    <row r="3" spans="1:53" ht="16.5" thickBot="1">
      <c r="A3" s="10"/>
      <c r="B3" s="111">
        <v>2019</v>
      </c>
      <c r="C3" s="111"/>
      <c r="D3" s="11">
        <v>13</v>
      </c>
      <c r="E3" s="11">
        <v>12068</v>
      </c>
      <c r="F3" s="11">
        <v>1559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534</v>
      </c>
      <c r="N3" s="11">
        <v>150</v>
      </c>
      <c r="O3" s="11">
        <v>1827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6000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1">
        <v>0</v>
      </c>
      <c r="AN3" s="11">
        <v>0</v>
      </c>
      <c r="AO3" s="11">
        <v>0</v>
      </c>
      <c r="AP3" s="11">
        <v>0</v>
      </c>
      <c r="AQ3" s="11">
        <v>0</v>
      </c>
      <c r="AR3" s="11">
        <v>0</v>
      </c>
      <c r="AS3" s="11">
        <v>0</v>
      </c>
      <c r="AT3" s="11">
        <v>0</v>
      </c>
      <c r="AU3" s="11">
        <v>0</v>
      </c>
      <c r="AV3" s="11">
        <v>0</v>
      </c>
      <c r="AW3" s="11">
        <v>0</v>
      </c>
      <c r="AX3" s="11">
        <v>0</v>
      </c>
      <c r="AY3" s="11">
        <v>0</v>
      </c>
      <c r="AZ3" s="11">
        <v>1998</v>
      </c>
      <c r="BA3" s="12">
        <v>0</v>
      </c>
    </row>
    <row r="4" spans="1:53" ht="16.5" thickBot="1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2"/>
    </row>
    <row r="5" spans="1:53" ht="16.5" thickBot="1">
      <c r="A5" s="7"/>
      <c r="B5" s="114" t="s">
        <v>2</v>
      </c>
      <c r="C5" s="114"/>
      <c r="D5" s="8">
        <v>2</v>
      </c>
      <c r="E5" s="8">
        <v>6171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171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6000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0</v>
      </c>
      <c r="AV5" s="8">
        <v>0</v>
      </c>
      <c r="AW5" s="8">
        <v>0</v>
      </c>
      <c r="AX5" s="8">
        <v>0</v>
      </c>
      <c r="AY5" s="8">
        <v>0</v>
      </c>
      <c r="AZ5" s="8">
        <v>0</v>
      </c>
      <c r="BA5" s="9">
        <v>0</v>
      </c>
    </row>
    <row r="6" spans="1:53" ht="15.75" outlineLevel="1">
      <c r="A6" s="115"/>
      <c r="B6" s="117" t="s">
        <v>175</v>
      </c>
      <c r="C6" s="82" t="s">
        <v>176</v>
      </c>
      <c r="D6" s="3">
        <v>1</v>
      </c>
      <c r="E6" s="3">
        <v>6000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6000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4">
        <v>0</v>
      </c>
    </row>
    <row r="7" spans="1:53" ht="15.75" outlineLevel="1">
      <c r="A7" s="116"/>
      <c r="B7" s="118"/>
      <c r="C7" s="83" t="s">
        <v>177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6">
        <v>0</v>
      </c>
    </row>
    <row r="8" spans="1:53" ht="15.75" outlineLevel="1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6"/>
    </row>
    <row r="9" spans="1:53" ht="15.75" outlineLevel="1">
      <c r="A9" s="112"/>
      <c r="B9" s="113" t="s">
        <v>178</v>
      </c>
      <c r="C9" s="84" t="s">
        <v>176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8">
        <v>0</v>
      </c>
    </row>
    <row r="10" spans="1:53" ht="15.75" outlineLevel="1">
      <c r="A10" s="112"/>
      <c r="B10" s="113"/>
      <c r="C10" s="84" t="s">
        <v>177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</row>
    <row r="11" spans="1:53" ht="15.75" outlineLevel="1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20"/>
    </row>
    <row r="12" spans="1:53" ht="15.75" outlineLevel="1">
      <c r="A12" s="112"/>
      <c r="B12" s="113" t="s">
        <v>179</v>
      </c>
      <c r="C12" s="84" t="s">
        <v>176</v>
      </c>
      <c r="D12" s="17">
        <v>1</v>
      </c>
      <c r="E12" s="17">
        <v>171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171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8">
        <v>0</v>
      </c>
    </row>
    <row r="13" spans="1:53" ht="15.75" outlineLevel="1">
      <c r="A13" s="112"/>
      <c r="B13" s="113"/>
      <c r="C13" s="84" t="s">
        <v>177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8">
        <v>0</v>
      </c>
    </row>
    <row r="14" spans="1:53" ht="15.75" outlineLevel="1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4"/>
    </row>
    <row r="15" spans="1:53" ht="15.75" outlineLevel="1">
      <c r="A15" s="112"/>
      <c r="B15" s="113" t="s">
        <v>180</v>
      </c>
      <c r="C15" s="84" t="s">
        <v>176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</row>
    <row r="16" spans="1:53" ht="15.75" outlineLevel="1">
      <c r="A16" s="112"/>
      <c r="B16" s="113"/>
      <c r="C16" s="84" t="s">
        <v>177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8">
        <v>0</v>
      </c>
    </row>
    <row r="17" spans="1:53" ht="15.75" outlineLevel="1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4"/>
    </row>
    <row r="18" spans="1:53" ht="15.75" outlineLevel="1">
      <c r="A18" s="112"/>
      <c r="B18" s="113" t="s">
        <v>181</v>
      </c>
      <c r="C18" s="84" t="s">
        <v>176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8">
        <v>0</v>
      </c>
    </row>
    <row r="19" spans="1:53" ht="15.75" outlineLevel="1">
      <c r="A19" s="112"/>
      <c r="B19" s="113"/>
      <c r="C19" s="84" t="s">
        <v>177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8">
        <v>0</v>
      </c>
    </row>
    <row r="20" spans="1:53" ht="15.75" outlineLevel="1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4"/>
    </row>
    <row r="21" spans="1:53" ht="15.75" outlineLevel="1">
      <c r="A21" s="112"/>
      <c r="B21" s="113" t="s">
        <v>182</v>
      </c>
      <c r="C21" s="84" t="s">
        <v>176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8">
        <v>0</v>
      </c>
    </row>
    <row r="22" spans="1:53" ht="15.75" outlineLevel="1">
      <c r="A22" s="112"/>
      <c r="B22" s="113"/>
      <c r="C22" s="84" t="s">
        <v>177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8">
        <v>0</v>
      </c>
    </row>
    <row r="23" spans="1:53" ht="15.75" outlineLevel="1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4"/>
    </row>
    <row r="24" spans="1:53" ht="15.75" outlineLevel="1">
      <c r="A24" s="112"/>
      <c r="B24" s="113" t="s">
        <v>183</v>
      </c>
      <c r="C24" s="84" t="s">
        <v>176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8">
        <v>0</v>
      </c>
    </row>
    <row r="25" spans="1:53" ht="15.75" outlineLevel="1">
      <c r="A25" s="112"/>
      <c r="B25" s="113"/>
      <c r="C25" s="84" t="s">
        <v>177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8">
        <v>0</v>
      </c>
    </row>
    <row r="26" spans="1:53" ht="15.75" outlineLevel="1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4"/>
    </row>
    <row r="27" spans="1:53" ht="15.75" outlineLevel="1">
      <c r="A27" s="112"/>
      <c r="B27" s="113" t="s">
        <v>184</v>
      </c>
      <c r="C27" s="84" t="s">
        <v>176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8">
        <v>0</v>
      </c>
    </row>
    <row r="28" spans="1:53" ht="15.75" outlineLevel="1">
      <c r="A28" s="112"/>
      <c r="B28" s="113"/>
      <c r="C28" s="84" t="s">
        <v>177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8">
        <v>0</v>
      </c>
    </row>
    <row r="29" spans="1:53" ht="15.75" outlineLevel="1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2"/>
    </row>
    <row r="30" spans="1:53" ht="16.5" thickBot="1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6"/>
    </row>
    <row r="31" spans="1:53" ht="16.5" thickBot="1">
      <c r="A31" s="7"/>
      <c r="B31" s="114" t="s">
        <v>3</v>
      </c>
      <c r="C31" s="114"/>
      <c r="D31" s="8">
        <v>1</v>
      </c>
      <c r="E31" s="8">
        <v>214</v>
      </c>
      <c r="F31" s="8">
        <v>214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9">
        <v>0</v>
      </c>
    </row>
    <row r="32" spans="1:53" ht="15.75" outlineLevel="1">
      <c r="A32" s="115"/>
      <c r="B32" s="117" t="s">
        <v>175</v>
      </c>
      <c r="C32" s="82" t="s">
        <v>176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4">
        <v>0</v>
      </c>
    </row>
    <row r="33" spans="1:53" ht="15.75" outlineLevel="1">
      <c r="A33" s="116"/>
      <c r="B33" s="118"/>
      <c r="C33" s="83" t="s">
        <v>177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6">
        <v>0</v>
      </c>
    </row>
    <row r="34" spans="1:53" ht="15.75" outlineLevel="1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6"/>
    </row>
    <row r="35" spans="1:53" ht="15.75" outlineLevel="1">
      <c r="A35" s="112"/>
      <c r="B35" s="113" t="s">
        <v>178</v>
      </c>
      <c r="C35" s="84" t="s">
        <v>176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8">
        <v>0</v>
      </c>
    </row>
    <row r="36" spans="1:53" ht="15.75" outlineLevel="1">
      <c r="A36" s="112"/>
      <c r="B36" s="113"/>
      <c r="C36" s="84" t="s">
        <v>177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8">
        <v>0</v>
      </c>
    </row>
    <row r="37" spans="1:53" ht="15.75" outlineLevel="1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20"/>
    </row>
    <row r="38" spans="1:53" ht="15.75" outlineLevel="1">
      <c r="A38" s="112"/>
      <c r="B38" s="113" t="s">
        <v>179</v>
      </c>
      <c r="C38" s="84" t="s">
        <v>176</v>
      </c>
      <c r="D38" s="17">
        <v>1</v>
      </c>
      <c r="E38" s="17">
        <v>214</v>
      </c>
      <c r="F38" s="17">
        <v>214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8">
        <v>0</v>
      </c>
    </row>
    <row r="39" spans="1:53" ht="15.75" outlineLevel="1">
      <c r="A39" s="112"/>
      <c r="B39" s="113"/>
      <c r="C39" s="84" t="s">
        <v>177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8">
        <v>0</v>
      </c>
    </row>
    <row r="40" spans="1:53" ht="15.75" outlineLevel="1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4"/>
    </row>
    <row r="41" spans="1:53" ht="15.75" outlineLevel="1">
      <c r="A41" s="112"/>
      <c r="B41" s="113" t="s">
        <v>180</v>
      </c>
      <c r="C41" s="84" t="s">
        <v>176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8">
        <v>0</v>
      </c>
    </row>
    <row r="42" spans="1:53" ht="15.75" outlineLevel="1">
      <c r="A42" s="112"/>
      <c r="B42" s="113"/>
      <c r="C42" s="84" t="s">
        <v>177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8">
        <v>0</v>
      </c>
    </row>
    <row r="43" spans="1:53" ht="15.75" outlineLevel="1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4"/>
    </row>
    <row r="44" spans="1:53" ht="15.75" outlineLevel="1">
      <c r="A44" s="112"/>
      <c r="B44" s="113" t="s">
        <v>181</v>
      </c>
      <c r="C44" s="84" t="s">
        <v>176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</row>
    <row r="45" spans="1:53" ht="15.75" outlineLevel="1">
      <c r="A45" s="112"/>
      <c r="B45" s="113"/>
      <c r="C45" s="84" t="s">
        <v>177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8">
        <v>0</v>
      </c>
    </row>
    <row r="46" spans="1:53" ht="15.75" outlineLevel="1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4"/>
    </row>
    <row r="47" spans="1:53" ht="15.75" outlineLevel="1">
      <c r="A47" s="112"/>
      <c r="B47" s="113" t="s">
        <v>182</v>
      </c>
      <c r="C47" s="84" t="s">
        <v>176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8">
        <v>0</v>
      </c>
    </row>
    <row r="48" spans="1:53" ht="15.75" outlineLevel="1">
      <c r="A48" s="112"/>
      <c r="B48" s="113"/>
      <c r="C48" s="84" t="s">
        <v>177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8">
        <v>0</v>
      </c>
    </row>
    <row r="49" spans="1:53" ht="15.75" outlineLevel="1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4"/>
    </row>
    <row r="50" spans="1:53" ht="15.75" outlineLevel="1">
      <c r="A50" s="112"/>
      <c r="B50" s="113" t="s">
        <v>183</v>
      </c>
      <c r="C50" s="84" t="s">
        <v>176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8">
        <v>0</v>
      </c>
    </row>
    <row r="51" spans="1:53" ht="15.75" outlineLevel="1">
      <c r="A51" s="112"/>
      <c r="B51" s="113"/>
      <c r="C51" s="84" t="s">
        <v>177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8">
        <v>0</v>
      </c>
    </row>
    <row r="52" spans="1:53" ht="15.75" outlineLevel="1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4"/>
    </row>
    <row r="53" spans="1:53" ht="15.75" outlineLevel="1">
      <c r="A53" s="112"/>
      <c r="B53" s="113" t="s">
        <v>184</v>
      </c>
      <c r="C53" s="84" t="s">
        <v>176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8">
        <v>0</v>
      </c>
    </row>
    <row r="54" spans="1:53" ht="15.75" outlineLevel="1">
      <c r="A54" s="112"/>
      <c r="B54" s="113"/>
      <c r="C54" s="84" t="s">
        <v>177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8">
        <v>0</v>
      </c>
    </row>
    <row r="55" spans="1:53" ht="15.75" outlineLevel="1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2"/>
    </row>
    <row r="56" spans="1:53" ht="16.5" thickBot="1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6"/>
    </row>
    <row r="57" spans="1:53" ht="16.5" thickBot="1">
      <c r="A57" s="7"/>
      <c r="B57" s="114" t="s">
        <v>4</v>
      </c>
      <c r="C57" s="114"/>
      <c r="D57" s="8">
        <v>3</v>
      </c>
      <c r="E57" s="8">
        <v>1429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150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1279</v>
      </c>
      <c r="BA57" s="9">
        <v>0</v>
      </c>
    </row>
    <row r="58" spans="1:53" ht="15.75" outlineLevel="1">
      <c r="A58" s="115"/>
      <c r="B58" s="117" t="s">
        <v>175</v>
      </c>
      <c r="C58" s="82" t="s">
        <v>176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4">
        <v>0</v>
      </c>
    </row>
    <row r="59" spans="1:53" ht="15.75" outlineLevel="1">
      <c r="A59" s="116"/>
      <c r="B59" s="118"/>
      <c r="C59" s="83" t="s">
        <v>177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6">
        <v>0</v>
      </c>
    </row>
    <row r="60" spans="1:53" ht="15.75" outlineLevel="1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6"/>
    </row>
    <row r="61" spans="1:53" ht="15.75" outlineLevel="1">
      <c r="A61" s="112"/>
      <c r="B61" s="113" t="s">
        <v>178</v>
      </c>
      <c r="C61" s="84" t="s">
        <v>176</v>
      </c>
      <c r="D61" s="17">
        <v>1</v>
      </c>
      <c r="E61" s="17">
        <v>593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593</v>
      </c>
      <c r="BA61" s="18">
        <v>0</v>
      </c>
    </row>
    <row r="62" spans="1:53" ht="15.75" outlineLevel="1">
      <c r="A62" s="112"/>
      <c r="B62" s="113"/>
      <c r="C62" s="84" t="s">
        <v>177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8">
        <v>0</v>
      </c>
    </row>
    <row r="63" spans="1:53" ht="15.75" outlineLevel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20"/>
    </row>
    <row r="64" spans="1:53" ht="15.75" outlineLevel="1">
      <c r="A64" s="112"/>
      <c r="B64" s="113" t="s">
        <v>179</v>
      </c>
      <c r="C64" s="84" t="s">
        <v>176</v>
      </c>
      <c r="D64" s="17">
        <v>1</v>
      </c>
      <c r="E64" s="17">
        <v>150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150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8">
        <v>0</v>
      </c>
    </row>
    <row r="65" spans="1:53" ht="15.75" outlineLevel="1">
      <c r="A65" s="112"/>
      <c r="B65" s="113"/>
      <c r="C65" s="84" t="s">
        <v>177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8">
        <v>0</v>
      </c>
    </row>
    <row r="66" spans="1:53" ht="15.75" outlineLevel="1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4"/>
    </row>
    <row r="67" spans="1:53" ht="15.75" outlineLevel="1">
      <c r="A67" s="112"/>
      <c r="B67" s="113" t="s">
        <v>180</v>
      </c>
      <c r="C67" s="84" t="s">
        <v>176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8">
        <v>0</v>
      </c>
    </row>
    <row r="68" spans="1:53" ht="15.75" outlineLevel="1">
      <c r="A68" s="112"/>
      <c r="B68" s="113"/>
      <c r="C68" s="84" t="s">
        <v>177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8">
        <v>0</v>
      </c>
    </row>
    <row r="69" spans="1:53" ht="15.75" outlineLevel="1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4"/>
    </row>
    <row r="70" spans="1:53" ht="15.75" outlineLevel="1">
      <c r="A70" s="112"/>
      <c r="B70" s="113" t="s">
        <v>181</v>
      </c>
      <c r="C70" s="84" t="s">
        <v>176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8">
        <v>0</v>
      </c>
    </row>
    <row r="71" spans="1:53" ht="15.75" outlineLevel="1">
      <c r="A71" s="112"/>
      <c r="B71" s="113"/>
      <c r="C71" s="84" t="s">
        <v>177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8">
        <v>0</v>
      </c>
    </row>
    <row r="72" spans="1:53" ht="15.75" outlineLevel="1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4"/>
    </row>
    <row r="73" spans="1:53" ht="15.75" outlineLevel="1">
      <c r="A73" s="112"/>
      <c r="B73" s="113" t="s">
        <v>182</v>
      </c>
      <c r="C73" s="84" t="s">
        <v>176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8">
        <v>0</v>
      </c>
    </row>
    <row r="74" spans="1:53" ht="15.75" outlineLevel="1">
      <c r="A74" s="112"/>
      <c r="B74" s="113"/>
      <c r="C74" s="84" t="s">
        <v>177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8">
        <v>0</v>
      </c>
    </row>
    <row r="75" spans="1:53" ht="15.75" outlineLevel="1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4"/>
    </row>
    <row r="76" spans="1:53" ht="15.75" outlineLevel="1">
      <c r="A76" s="112"/>
      <c r="B76" s="113" t="s">
        <v>183</v>
      </c>
      <c r="C76" s="84" t="s">
        <v>176</v>
      </c>
      <c r="D76" s="17">
        <v>1</v>
      </c>
      <c r="E76" s="17">
        <v>686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686</v>
      </c>
      <c r="BA76" s="18">
        <v>0</v>
      </c>
    </row>
    <row r="77" spans="1:53" ht="15.75" outlineLevel="1">
      <c r="A77" s="112"/>
      <c r="B77" s="113"/>
      <c r="C77" s="84" t="s">
        <v>177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8">
        <v>0</v>
      </c>
    </row>
    <row r="78" spans="1:53" ht="15.75" outlineLevel="1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4"/>
    </row>
    <row r="79" spans="1:53" ht="15.75" outlineLevel="1">
      <c r="A79" s="112"/>
      <c r="B79" s="113" t="s">
        <v>184</v>
      </c>
      <c r="C79" s="84" t="s">
        <v>176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</row>
    <row r="80" spans="1:53" ht="15.75" outlineLevel="1">
      <c r="A80" s="112"/>
      <c r="B80" s="113"/>
      <c r="C80" s="84" t="s">
        <v>177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8">
        <v>0</v>
      </c>
    </row>
    <row r="81" spans="1:53" ht="15.75" outlineLevel="1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2"/>
    </row>
    <row r="82" spans="1:53" ht="16.5" thickBot="1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6"/>
    </row>
    <row r="83" spans="1:53" ht="16.5" thickBot="1">
      <c r="A83" s="7"/>
      <c r="B83" s="114" t="s">
        <v>5</v>
      </c>
      <c r="C83" s="114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9">
        <v>0</v>
      </c>
    </row>
    <row r="84" spans="1:53" ht="15.75" outlineLevel="1">
      <c r="A84" s="115"/>
      <c r="B84" s="117" t="s">
        <v>175</v>
      </c>
      <c r="C84" s="82" t="s">
        <v>176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4">
        <v>0</v>
      </c>
    </row>
    <row r="85" spans="1:53" ht="15.75" outlineLevel="1">
      <c r="A85" s="116"/>
      <c r="B85" s="118"/>
      <c r="C85" s="83" t="s">
        <v>177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6">
        <v>0</v>
      </c>
    </row>
    <row r="86" spans="1:53" ht="15.75" outlineLevel="1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6"/>
    </row>
    <row r="87" spans="1:53" ht="15.75" outlineLevel="1">
      <c r="A87" s="112"/>
      <c r="B87" s="113" t="s">
        <v>178</v>
      </c>
      <c r="C87" s="84" t="s">
        <v>176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8">
        <v>0</v>
      </c>
    </row>
    <row r="88" spans="1:53" ht="15.75" outlineLevel="1">
      <c r="A88" s="112"/>
      <c r="B88" s="113"/>
      <c r="C88" s="84" t="s">
        <v>177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8">
        <v>0</v>
      </c>
    </row>
    <row r="89" spans="1:53" ht="15.75" outlineLevel="1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20"/>
    </row>
    <row r="90" spans="1:53" ht="15.75" outlineLevel="1">
      <c r="A90" s="112"/>
      <c r="B90" s="113" t="s">
        <v>179</v>
      </c>
      <c r="C90" s="84" t="s">
        <v>176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8">
        <v>0</v>
      </c>
    </row>
    <row r="91" spans="1:53" ht="15.75" outlineLevel="1">
      <c r="A91" s="112"/>
      <c r="B91" s="113"/>
      <c r="C91" s="84" t="s">
        <v>177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8">
        <v>0</v>
      </c>
    </row>
    <row r="92" spans="1:53" ht="15.75" outlineLevel="1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4"/>
    </row>
    <row r="93" spans="1:53" ht="15.75" outlineLevel="1">
      <c r="A93" s="112"/>
      <c r="B93" s="113" t="s">
        <v>180</v>
      </c>
      <c r="C93" s="84" t="s">
        <v>176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8">
        <v>0</v>
      </c>
    </row>
    <row r="94" spans="1:53" ht="15.75" outlineLevel="1">
      <c r="A94" s="112"/>
      <c r="B94" s="113"/>
      <c r="C94" s="84" t="s">
        <v>177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</row>
    <row r="95" spans="1:53" ht="15.75" outlineLevel="1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4"/>
    </row>
    <row r="96" spans="1:53" ht="15.75" outlineLevel="1">
      <c r="A96" s="112"/>
      <c r="B96" s="113" t="s">
        <v>181</v>
      </c>
      <c r="C96" s="84" t="s">
        <v>176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8">
        <v>0</v>
      </c>
    </row>
    <row r="97" spans="1:53" ht="15.75" outlineLevel="1">
      <c r="A97" s="112"/>
      <c r="B97" s="113"/>
      <c r="C97" s="84" t="s">
        <v>177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8">
        <v>0</v>
      </c>
    </row>
    <row r="98" spans="1:53" ht="15.75" outlineLevel="1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4"/>
    </row>
    <row r="99" spans="1:53" ht="15.75" outlineLevel="1">
      <c r="A99" s="112"/>
      <c r="B99" s="113" t="s">
        <v>182</v>
      </c>
      <c r="C99" s="84" t="s">
        <v>176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8">
        <v>0</v>
      </c>
    </row>
    <row r="100" spans="1:53" ht="15.75" outlineLevel="1">
      <c r="A100" s="112"/>
      <c r="B100" s="113"/>
      <c r="C100" s="84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8">
        <v>0</v>
      </c>
    </row>
    <row r="101" spans="1:53" ht="15.75" outlineLevel="1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4"/>
    </row>
    <row r="102" spans="1:53" ht="15.75" outlineLevel="1">
      <c r="A102" s="112"/>
      <c r="B102" s="113" t="s">
        <v>183</v>
      </c>
      <c r="C102" s="84" t="s">
        <v>176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</row>
    <row r="103" spans="1:53" ht="15.75" outlineLevel="1">
      <c r="A103" s="112"/>
      <c r="B103" s="113"/>
      <c r="C103" s="84" t="s">
        <v>177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8">
        <v>0</v>
      </c>
    </row>
    <row r="104" spans="1:53" ht="15.75" outlineLevel="1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4"/>
    </row>
    <row r="105" spans="1:53" ht="15.75" outlineLevel="1">
      <c r="A105" s="112"/>
      <c r="B105" s="113" t="s">
        <v>184</v>
      </c>
      <c r="C105" s="84" t="s">
        <v>176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8">
        <v>0</v>
      </c>
    </row>
    <row r="106" spans="1:53" ht="15.75" outlineLevel="1">
      <c r="A106" s="112"/>
      <c r="B106" s="113"/>
      <c r="C106" s="84" t="s">
        <v>177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8">
        <v>0</v>
      </c>
    </row>
    <row r="107" spans="1:53" ht="15.75" outlineLevel="1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2"/>
    </row>
    <row r="108" spans="1:53" ht="16.5" thickBot="1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6"/>
    </row>
    <row r="109" spans="1:53" ht="16.5" thickBot="1">
      <c r="A109" s="7"/>
      <c r="B109" s="114" t="s">
        <v>6</v>
      </c>
      <c r="C109" s="114"/>
      <c r="D109" s="8">
        <v>1</v>
      </c>
      <c r="E109" s="8">
        <v>1027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1027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9">
        <v>0</v>
      </c>
    </row>
    <row r="110" spans="1:53" ht="15.75" outlineLevel="1">
      <c r="A110" s="115"/>
      <c r="B110" s="117" t="s">
        <v>175</v>
      </c>
      <c r="C110" s="82" t="s">
        <v>176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4">
        <v>0</v>
      </c>
    </row>
    <row r="111" spans="1:53" ht="15.75" outlineLevel="1">
      <c r="A111" s="116"/>
      <c r="B111" s="118"/>
      <c r="C111" s="83" t="s">
        <v>177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6">
        <v>0</v>
      </c>
    </row>
    <row r="112" spans="1:53" ht="15.75" outlineLevel="1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6"/>
    </row>
    <row r="113" spans="1:53" ht="15.75" outlineLevel="1">
      <c r="A113" s="112"/>
      <c r="B113" s="113" t="s">
        <v>178</v>
      </c>
      <c r="C113" s="84" t="s">
        <v>176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8">
        <v>0</v>
      </c>
    </row>
    <row r="114" spans="1:53" ht="15.75" outlineLevel="1">
      <c r="A114" s="112"/>
      <c r="B114" s="113"/>
      <c r="C114" s="84" t="s">
        <v>177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8">
        <v>0</v>
      </c>
    </row>
    <row r="115" spans="1:53" ht="15.75" outlineLevel="1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20"/>
    </row>
    <row r="116" spans="1:53" ht="15.75" outlineLevel="1">
      <c r="A116" s="112"/>
      <c r="B116" s="113" t="s">
        <v>179</v>
      </c>
      <c r="C116" s="84" t="s">
        <v>176</v>
      </c>
      <c r="D116" s="17">
        <v>1</v>
      </c>
      <c r="E116" s="17">
        <v>1027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1027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8">
        <v>0</v>
      </c>
    </row>
    <row r="117" spans="1:53" ht="15.75" outlineLevel="1">
      <c r="A117" s="112"/>
      <c r="B117" s="113"/>
      <c r="C117" s="84" t="s">
        <v>177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8">
        <v>0</v>
      </c>
    </row>
    <row r="118" spans="1:53" ht="15.75" outlineLevel="1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4"/>
    </row>
    <row r="119" spans="1:53" ht="15.75" outlineLevel="1">
      <c r="A119" s="112"/>
      <c r="B119" s="113" t="s">
        <v>180</v>
      </c>
      <c r="C119" s="84" t="s">
        <v>176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</row>
    <row r="120" spans="1:53" ht="15.75" outlineLevel="1">
      <c r="A120" s="112"/>
      <c r="B120" s="113"/>
      <c r="C120" s="84" t="s">
        <v>177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8">
        <v>0</v>
      </c>
    </row>
    <row r="121" spans="1:53" ht="15.75" outlineLevel="1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4"/>
    </row>
    <row r="122" spans="1:53" ht="15.75" outlineLevel="1">
      <c r="A122" s="112"/>
      <c r="B122" s="113" t="s">
        <v>181</v>
      </c>
      <c r="C122" s="84" t="s">
        <v>176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8">
        <v>0</v>
      </c>
    </row>
    <row r="123" spans="1:53" ht="15.75" outlineLevel="1">
      <c r="A123" s="112"/>
      <c r="B123" s="113"/>
      <c r="C123" s="84" t="s">
        <v>177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8">
        <v>0</v>
      </c>
    </row>
    <row r="124" spans="1:53" ht="15.75" outlineLevel="1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4"/>
    </row>
    <row r="125" spans="1:53" ht="15.75" outlineLevel="1">
      <c r="A125" s="112"/>
      <c r="B125" s="113" t="s">
        <v>182</v>
      </c>
      <c r="C125" s="84" t="s">
        <v>176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8">
        <v>0</v>
      </c>
    </row>
    <row r="126" spans="1:53" ht="15.75" outlineLevel="1">
      <c r="A126" s="112"/>
      <c r="B126" s="113"/>
      <c r="C126" s="84" t="s">
        <v>177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8">
        <v>0</v>
      </c>
    </row>
    <row r="127" spans="1:53" ht="15.75" outlineLevel="1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4"/>
    </row>
    <row r="128" spans="1:53" ht="15.75" outlineLevel="1">
      <c r="A128" s="112"/>
      <c r="B128" s="113" t="s">
        <v>183</v>
      </c>
      <c r="C128" s="84" t="s">
        <v>176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8">
        <v>0</v>
      </c>
    </row>
    <row r="129" spans="1:53" ht="15.75" outlineLevel="1">
      <c r="A129" s="112"/>
      <c r="B129" s="113"/>
      <c r="C129" s="84" t="s">
        <v>177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8">
        <v>0</v>
      </c>
    </row>
    <row r="130" spans="1:53" ht="15.75" outlineLevel="1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4"/>
    </row>
    <row r="131" spans="1:53" ht="15.75" outlineLevel="1">
      <c r="A131" s="112"/>
      <c r="B131" s="113" t="s">
        <v>184</v>
      </c>
      <c r="C131" s="84" t="s">
        <v>176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8">
        <v>0</v>
      </c>
    </row>
    <row r="132" spans="1:53" ht="15.75" outlineLevel="1">
      <c r="A132" s="112"/>
      <c r="B132" s="113"/>
      <c r="C132" s="84" t="s">
        <v>177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8">
        <v>0</v>
      </c>
    </row>
    <row r="133" spans="1:53" ht="15.75" outlineLevel="1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2"/>
    </row>
    <row r="134" spans="1:53" ht="16.5" thickBot="1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6"/>
    </row>
    <row r="135" spans="1:53" ht="16.5" thickBot="1">
      <c r="A135" s="7"/>
      <c r="B135" s="114" t="s">
        <v>7</v>
      </c>
      <c r="C135" s="114"/>
      <c r="D135" s="8">
        <v>1</v>
      </c>
      <c r="E135" s="8">
        <v>250</v>
      </c>
      <c r="F135" s="8">
        <v>250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9">
        <v>0</v>
      </c>
    </row>
    <row r="136" spans="1:53" ht="15.75" outlineLevel="1">
      <c r="A136" s="115"/>
      <c r="B136" s="117" t="s">
        <v>175</v>
      </c>
      <c r="C136" s="82" t="s">
        <v>176</v>
      </c>
      <c r="D136" s="3">
        <v>1</v>
      </c>
      <c r="E136" s="3">
        <v>250</v>
      </c>
      <c r="F136" s="3">
        <v>250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4">
        <v>0</v>
      </c>
    </row>
    <row r="137" spans="1:53" ht="15.75" outlineLevel="1">
      <c r="A137" s="116"/>
      <c r="B137" s="118"/>
      <c r="C137" s="83" t="s">
        <v>177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6">
        <v>0</v>
      </c>
    </row>
    <row r="138" spans="1:53" ht="15.75" outlineLevel="1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6"/>
    </row>
    <row r="139" spans="1:53" ht="15.75" outlineLevel="1">
      <c r="A139" s="112"/>
      <c r="B139" s="113" t="s">
        <v>178</v>
      </c>
      <c r="C139" s="84" t="s">
        <v>176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8">
        <v>0</v>
      </c>
    </row>
    <row r="140" spans="1:53" ht="15.75" outlineLevel="1">
      <c r="A140" s="112"/>
      <c r="B140" s="113"/>
      <c r="C140" s="84" t="s">
        <v>177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8">
        <v>0</v>
      </c>
    </row>
    <row r="141" spans="1:53" ht="15.75" outlineLevel="1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20"/>
    </row>
    <row r="142" spans="1:53" ht="15.75" outlineLevel="1">
      <c r="A142" s="112"/>
      <c r="B142" s="113" t="s">
        <v>179</v>
      </c>
      <c r="C142" s="84" t="s">
        <v>176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8">
        <v>0</v>
      </c>
    </row>
    <row r="143" spans="1:53" ht="15.75" outlineLevel="1">
      <c r="A143" s="112"/>
      <c r="B143" s="113"/>
      <c r="C143" s="84" t="s">
        <v>177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8">
        <v>0</v>
      </c>
    </row>
    <row r="144" spans="1:53" ht="15.75" outlineLevel="1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4"/>
    </row>
    <row r="145" spans="1:53" ht="15.75" outlineLevel="1">
      <c r="A145" s="112"/>
      <c r="B145" s="113" t="s">
        <v>180</v>
      </c>
      <c r="C145" s="84" t="s">
        <v>176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8">
        <v>0</v>
      </c>
    </row>
    <row r="146" spans="1:53" ht="15.75" outlineLevel="1">
      <c r="A146" s="112"/>
      <c r="B146" s="113"/>
      <c r="C146" s="84" t="s">
        <v>177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8">
        <v>0</v>
      </c>
    </row>
    <row r="147" spans="1:53" ht="15.75" outlineLevel="1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4"/>
    </row>
    <row r="148" spans="1:53" ht="15.75" outlineLevel="1">
      <c r="A148" s="112"/>
      <c r="B148" s="113" t="s">
        <v>181</v>
      </c>
      <c r="C148" s="84" t="s">
        <v>176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8">
        <v>0</v>
      </c>
    </row>
    <row r="149" spans="1:53" ht="15.75" outlineLevel="1">
      <c r="A149" s="112"/>
      <c r="B149" s="113"/>
      <c r="C149" s="84" t="s">
        <v>177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8">
        <v>0</v>
      </c>
    </row>
    <row r="150" spans="1:53" ht="15.75" outlineLevel="1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4"/>
    </row>
    <row r="151" spans="1:53" ht="15.75" outlineLevel="1">
      <c r="A151" s="112"/>
      <c r="B151" s="113" t="s">
        <v>182</v>
      </c>
      <c r="C151" s="84" t="s">
        <v>176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8">
        <v>0</v>
      </c>
    </row>
    <row r="152" spans="1:53" ht="15.75" outlineLevel="1">
      <c r="A152" s="112"/>
      <c r="B152" s="113"/>
      <c r="C152" s="84" t="s">
        <v>177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8">
        <v>0</v>
      </c>
    </row>
    <row r="153" spans="1:53" ht="15.75" outlineLevel="1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4"/>
    </row>
    <row r="154" spans="1:53" ht="15.75" outlineLevel="1">
      <c r="A154" s="112"/>
      <c r="B154" s="113" t="s">
        <v>183</v>
      </c>
      <c r="C154" s="84" t="s">
        <v>176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8">
        <v>0</v>
      </c>
    </row>
    <row r="155" spans="1:53" ht="15.75" outlineLevel="1">
      <c r="A155" s="112"/>
      <c r="B155" s="113"/>
      <c r="C155" s="84" t="s">
        <v>177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8">
        <v>0</v>
      </c>
    </row>
    <row r="156" spans="1:53" ht="15.75" outlineLevel="1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4"/>
    </row>
    <row r="157" spans="1:53" ht="15.75" outlineLevel="1">
      <c r="A157" s="112"/>
      <c r="B157" s="113" t="s">
        <v>184</v>
      </c>
      <c r="C157" s="84" t="s">
        <v>176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8">
        <v>0</v>
      </c>
    </row>
    <row r="158" spans="1:53" ht="15.75" outlineLevel="1">
      <c r="A158" s="112"/>
      <c r="B158" s="113"/>
      <c r="C158" s="84" t="s">
        <v>177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8">
        <v>0</v>
      </c>
    </row>
    <row r="159" spans="1:53" ht="15.75" outlineLevel="1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2"/>
    </row>
    <row r="160" spans="1:53" ht="16.5" thickBot="1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6"/>
    </row>
    <row r="161" spans="1:53" ht="16.5" thickBot="1">
      <c r="A161" s="7"/>
      <c r="B161" s="114" t="s">
        <v>8</v>
      </c>
      <c r="C161" s="114"/>
      <c r="D161" s="8">
        <v>2</v>
      </c>
      <c r="E161" s="8">
        <v>1629</v>
      </c>
      <c r="F161" s="8">
        <v>1095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534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9">
        <v>0</v>
      </c>
    </row>
    <row r="162" spans="1:53" ht="15.75" outlineLevel="1">
      <c r="A162" s="115"/>
      <c r="B162" s="117" t="s">
        <v>175</v>
      </c>
      <c r="C162" s="82" t="s">
        <v>176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4">
        <v>0</v>
      </c>
    </row>
    <row r="163" spans="1:53" ht="15.75" outlineLevel="1">
      <c r="A163" s="116"/>
      <c r="B163" s="118"/>
      <c r="C163" s="83" t="s">
        <v>177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6">
        <v>0</v>
      </c>
    </row>
    <row r="164" spans="1:53" ht="15.75" outlineLevel="1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6"/>
    </row>
    <row r="165" spans="1:53" ht="15.75" outlineLevel="1">
      <c r="A165" s="112"/>
      <c r="B165" s="113" t="s">
        <v>178</v>
      </c>
      <c r="C165" s="84" t="s">
        <v>176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8">
        <v>0</v>
      </c>
    </row>
    <row r="166" spans="1:53" ht="15.75" outlineLevel="1">
      <c r="A166" s="112"/>
      <c r="B166" s="113"/>
      <c r="C166" s="84" t="s">
        <v>177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8">
        <v>0</v>
      </c>
    </row>
    <row r="167" spans="1:53" ht="15.75" outlineLevel="1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20"/>
    </row>
    <row r="168" spans="1:53" ht="15.75" outlineLevel="1">
      <c r="A168" s="112"/>
      <c r="B168" s="113" t="s">
        <v>179</v>
      </c>
      <c r="C168" s="84" t="s">
        <v>176</v>
      </c>
      <c r="D168" s="17">
        <v>2</v>
      </c>
      <c r="E168" s="17">
        <v>1629</v>
      </c>
      <c r="F168" s="17">
        <v>1095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534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8">
        <v>0</v>
      </c>
    </row>
    <row r="169" spans="1:53" ht="15.75" outlineLevel="1">
      <c r="A169" s="112"/>
      <c r="B169" s="113"/>
      <c r="C169" s="84" t="s">
        <v>177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8">
        <v>0</v>
      </c>
    </row>
    <row r="170" spans="1:53" ht="15.75" outlineLevel="1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4"/>
    </row>
    <row r="171" spans="1:53" ht="15.75" outlineLevel="1">
      <c r="A171" s="112"/>
      <c r="B171" s="113" t="s">
        <v>180</v>
      </c>
      <c r="C171" s="84" t="s">
        <v>176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8">
        <v>0</v>
      </c>
    </row>
    <row r="172" spans="1:53" ht="15.75" outlineLevel="1">
      <c r="A172" s="112"/>
      <c r="B172" s="113"/>
      <c r="C172" s="84" t="s">
        <v>177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8">
        <v>0</v>
      </c>
    </row>
    <row r="173" spans="1:53" ht="15.75" outlineLevel="1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4"/>
    </row>
    <row r="174" spans="1:53" ht="15.75" outlineLevel="1">
      <c r="A174" s="112"/>
      <c r="B174" s="113" t="s">
        <v>181</v>
      </c>
      <c r="C174" s="84" t="s">
        <v>176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8">
        <v>0</v>
      </c>
    </row>
    <row r="175" spans="1:53" ht="15.75" outlineLevel="1">
      <c r="A175" s="112"/>
      <c r="B175" s="113"/>
      <c r="C175" s="84" t="s">
        <v>177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8">
        <v>0</v>
      </c>
    </row>
    <row r="176" spans="1:53" ht="15.75" outlineLevel="1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4"/>
    </row>
    <row r="177" spans="1:53" ht="15.75" outlineLevel="1">
      <c r="A177" s="112"/>
      <c r="B177" s="113" t="s">
        <v>182</v>
      </c>
      <c r="C177" s="84" t="s">
        <v>176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8">
        <v>0</v>
      </c>
    </row>
    <row r="178" spans="1:53" ht="15.75" outlineLevel="1">
      <c r="A178" s="112"/>
      <c r="B178" s="113"/>
      <c r="C178" s="84" t="s">
        <v>177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8">
        <v>0</v>
      </c>
    </row>
    <row r="179" spans="1:53" ht="15.75" outlineLevel="1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4"/>
    </row>
    <row r="180" spans="1:53" ht="15.75" outlineLevel="1">
      <c r="A180" s="112"/>
      <c r="B180" s="113" t="s">
        <v>183</v>
      </c>
      <c r="C180" s="84" t="s">
        <v>176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8">
        <v>0</v>
      </c>
    </row>
    <row r="181" spans="1:53" ht="15.75" outlineLevel="1">
      <c r="A181" s="112"/>
      <c r="B181" s="113"/>
      <c r="C181" s="84" t="s">
        <v>177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8">
        <v>0</v>
      </c>
    </row>
    <row r="182" spans="1:53" ht="15.75" outlineLevel="1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4"/>
    </row>
    <row r="183" spans="1:53" ht="15.75" outlineLevel="1">
      <c r="A183" s="112"/>
      <c r="B183" s="113" t="s">
        <v>184</v>
      </c>
      <c r="C183" s="84" t="s">
        <v>176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8">
        <v>0</v>
      </c>
    </row>
    <row r="184" spans="1:53" ht="15.75" outlineLevel="1">
      <c r="A184" s="112"/>
      <c r="B184" s="113"/>
      <c r="C184" s="84" t="s">
        <v>177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8">
        <v>0</v>
      </c>
    </row>
    <row r="185" spans="1:53" ht="15.75" outlineLevel="1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2"/>
    </row>
    <row r="186" spans="1:53" ht="16.5" thickBot="1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6"/>
    </row>
    <row r="187" spans="1:53" ht="16.5" thickBot="1">
      <c r="A187" s="7"/>
      <c r="B187" s="114" t="s">
        <v>9</v>
      </c>
      <c r="C187" s="114"/>
      <c r="D187" s="8">
        <v>2</v>
      </c>
      <c r="E187" s="8">
        <v>719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0</v>
      </c>
      <c r="AW187" s="8">
        <v>0</v>
      </c>
      <c r="AX187" s="8">
        <v>0</v>
      </c>
      <c r="AY187" s="8">
        <v>0</v>
      </c>
      <c r="AZ187" s="8">
        <v>719</v>
      </c>
      <c r="BA187" s="9">
        <v>0</v>
      </c>
    </row>
    <row r="188" spans="1:53" ht="15.75" outlineLevel="1">
      <c r="A188" s="115"/>
      <c r="B188" s="117" t="s">
        <v>175</v>
      </c>
      <c r="C188" s="82" t="s">
        <v>176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0</v>
      </c>
      <c r="BA188" s="4">
        <v>0</v>
      </c>
    </row>
    <row r="189" spans="1:53" ht="15.75" outlineLevel="1">
      <c r="A189" s="116"/>
      <c r="B189" s="118"/>
      <c r="C189" s="83" t="s">
        <v>177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6">
        <v>0</v>
      </c>
    </row>
    <row r="190" spans="1:53" ht="15.75" outlineLevel="1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6"/>
    </row>
    <row r="191" spans="1:53" ht="15.75" outlineLevel="1">
      <c r="A191" s="112"/>
      <c r="B191" s="113" t="s">
        <v>178</v>
      </c>
      <c r="C191" s="84" t="s">
        <v>176</v>
      </c>
      <c r="D191" s="17">
        <v>2</v>
      </c>
      <c r="E191" s="17">
        <v>719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719</v>
      </c>
      <c r="BA191" s="18">
        <v>0</v>
      </c>
    </row>
    <row r="192" spans="1:53" ht="15.75" outlineLevel="1">
      <c r="A192" s="112"/>
      <c r="B192" s="113"/>
      <c r="C192" s="84" t="s">
        <v>177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8">
        <v>0</v>
      </c>
    </row>
    <row r="193" spans="1:53" ht="15.75" outlineLevel="1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20"/>
    </row>
    <row r="194" spans="1:53" ht="15.75" outlineLevel="1">
      <c r="A194" s="112"/>
      <c r="B194" s="113" t="s">
        <v>179</v>
      </c>
      <c r="C194" s="84" t="s">
        <v>176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8">
        <v>0</v>
      </c>
    </row>
    <row r="195" spans="1:53" ht="15.75" outlineLevel="1">
      <c r="A195" s="112"/>
      <c r="B195" s="113"/>
      <c r="C195" s="84" t="s">
        <v>177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8">
        <v>0</v>
      </c>
    </row>
    <row r="196" spans="1:53" ht="15.75" outlineLevel="1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4"/>
    </row>
    <row r="197" spans="1:53" ht="15.75" outlineLevel="1">
      <c r="A197" s="112"/>
      <c r="B197" s="113" t="s">
        <v>180</v>
      </c>
      <c r="C197" s="84" t="s">
        <v>176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8">
        <v>0</v>
      </c>
    </row>
    <row r="198" spans="1:53" ht="15.75" outlineLevel="1">
      <c r="A198" s="112"/>
      <c r="B198" s="113"/>
      <c r="C198" s="84" t="s">
        <v>177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8">
        <v>0</v>
      </c>
    </row>
    <row r="199" spans="1:53" ht="15.75" outlineLevel="1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4"/>
    </row>
    <row r="200" spans="1:53" ht="15.75" outlineLevel="1">
      <c r="A200" s="112"/>
      <c r="B200" s="113" t="s">
        <v>181</v>
      </c>
      <c r="C200" s="84" t="s">
        <v>176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8">
        <v>0</v>
      </c>
    </row>
    <row r="201" spans="1:53" ht="15.75" outlineLevel="1">
      <c r="A201" s="112"/>
      <c r="B201" s="113"/>
      <c r="C201" s="84" t="s">
        <v>177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8">
        <v>0</v>
      </c>
    </row>
    <row r="202" spans="1:53" ht="15.75" outlineLevel="1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4"/>
    </row>
    <row r="203" spans="1:53" ht="15.75" outlineLevel="1">
      <c r="A203" s="112"/>
      <c r="B203" s="113" t="s">
        <v>182</v>
      </c>
      <c r="C203" s="84" t="s">
        <v>176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8">
        <v>0</v>
      </c>
    </row>
    <row r="204" spans="1:53" ht="15.75" outlineLevel="1">
      <c r="A204" s="112"/>
      <c r="B204" s="113"/>
      <c r="C204" s="84" t="s">
        <v>177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8">
        <v>0</v>
      </c>
    </row>
    <row r="205" spans="1:53" ht="15.75" outlineLevel="1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4"/>
    </row>
    <row r="206" spans="1:53" ht="15.75" outlineLevel="1">
      <c r="A206" s="112"/>
      <c r="B206" s="113" t="s">
        <v>183</v>
      </c>
      <c r="C206" s="84" t="s">
        <v>176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8">
        <v>0</v>
      </c>
    </row>
    <row r="207" spans="1:53" ht="15.75" outlineLevel="1">
      <c r="A207" s="112"/>
      <c r="B207" s="113"/>
      <c r="C207" s="84" t="s">
        <v>177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8">
        <v>0</v>
      </c>
    </row>
    <row r="208" spans="1:53" ht="15.75" outlineLevel="1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4"/>
    </row>
    <row r="209" spans="1:53" ht="15.75" outlineLevel="1">
      <c r="A209" s="112"/>
      <c r="B209" s="113" t="s">
        <v>184</v>
      </c>
      <c r="C209" s="84" t="s">
        <v>176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8">
        <v>0</v>
      </c>
    </row>
    <row r="210" spans="1:53" ht="15.75" outlineLevel="1">
      <c r="A210" s="112"/>
      <c r="B210" s="113"/>
      <c r="C210" s="84" t="s">
        <v>177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8">
        <v>0</v>
      </c>
    </row>
    <row r="211" spans="1:53" ht="15.75" outlineLevel="1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2"/>
    </row>
    <row r="212" spans="1:53" ht="16.5" thickBot="1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6"/>
    </row>
    <row r="213" spans="1:53" ht="16.5" thickBot="1">
      <c r="A213" s="7"/>
      <c r="B213" s="114" t="s">
        <v>10</v>
      </c>
      <c r="C213" s="114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0</v>
      </c>
      <c r="AZ213" s="8">
        <v>0</v>
      </c>
      <c r="BA213" s="9">
        <v>0</v>
      </c>
    </row>
    <row r="214" spans="1:53" ht="15.75" outlineLevel="1">
      <c r="A214" s="115"/>
      <c r="B214" s="117" t="s">
        <v>175</v>
      </c>
      <c r="C214" s="82" t="s">
        <v>176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0</v>
      </c>
      <c r="BA214" s="4">
        <v>0</v>
      </c>
    </row>
    <row r="215" spans="1:53" ht="15.75" outlineLevel="1">
      <c r="A215" s="116"/>
      <c r="B215" s="118"/>
      <c r="C215" s="83" t="s">
        <v>177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6">
        <v>0</v>
      </c>
    </row>
    <row r="216" spans="1:53" ht="15.75" outlineLevel="1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6"/>
    </row>
    <row r="217" spans="1:53" ht="15.75" outlineLevel="1">
      <c r="A217" s="112"/>
      <c r="B217" s="113" t="s">
        <v>178</v>
      </c>
      <c r="C217" s="84" t="s">
        <v>176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8">
        <v>0</v>
      </c>
    </row>
    <row r="218" spans="1:53" ht="15.75" outlineLevel="1">
      <c r="A218" s="112"/>
      <c r="B218" s="113"/>
      <c r="C218" s="84" t="s">
        <v>177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8">
        <v>0</v>
      </c>
    </row>
    <row r="219" spans="1:53" ht="15.75" outlineLevel="1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20"/>
    </row>
    <row r="220" spans="1:53" ht="15.75" outlineLevel="1">
      <c r="A220" s="112"/>
      <c r="B220" s="113" t="s">
        <v>179</v>
      </c>
      <c r="C220" s="84" t="s">
        <v>176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8">
        <v>0</v>
      </c>
    </row>
    <row r="221" spans="1:53" ht="15.75" outlineLevel="1">
      <c r="A221" s="112"/>
      <c r="B221" s="113"/>
      <c r="C221" s="84" t="s">
        <v>177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8">
        <v>0</v>
      </c>
    </row>
    <row r="222" spans="1:53" ht="15.75" outlineLevel="1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4"/>
    </row>
    <row r="223" spans="1:53" ht="15.75" outlineLevel="1">
      <c r="A223" s="112"/>
      <c r="B223" s="113" t="s">
        <v>180</v>
      </c>
      <c r="C223" s="84" t="s">
        <v>176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8">
        <v>0</v>
      </c>
    </row>
    <row r="224" spans="1:53" ht="15.75" outlineLevel="1">
      <c r="A224" s="112"/>
      <c r="B224" s="113"/>
      <c r="C224" s="84" t="s">
        <v>177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8">
        <v>0</v>
      </c>
    </row>
    <row r="225" spans="1:53" ht="15.75" outlineLevel="1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4"/>
    </row>
    <row r="226" spans="1:53" ht="15.75" outlineLevel="1">
      <c r="A226" s="112"/>
      <c r="B226" s="113" t="s">
        <v>181</v>
      </c>
      <c r="C226" s="84" t="s">
        <v>176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8">
        <v>0</v>
      </c>
    </row>
    <row r="227" spans="1:53" ht="15.75" outlineLevel="1">
      <c r="A227" s="112"/>
      <c r="B227" s="113"/>
      <c r="C227" s="84" t="s">
        <v>177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8">
        <v>0</v>
      </c>
    </row>
    <row r="228" spans="1:53" ht="15.75" outlineLevel="1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4"/>
    </row>
    <row r="229" spans="1:53" ht="15.75" outlineLevel="1">
      <c r="A229" s="112"/>
      <c r="B229" s="113" t="s">
        <v>182</v>
      </c>
      <c r="C229" s="84" t="s">
        <v>176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8">
        <v>0</v>
      </c>
    </row>
    <row r="230" spans="1:53" ht="15.75" outlineLevel="1">
      <c r="A230" s="112"/>
      <c r="B230" s="113"/>
      <c r="C230" s="84" t="s">
        <v>177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8">
        <v>0</v>
      </c>
    </row>
    <row r="231" spans="1:53" ht="15.75" outlineLevel="1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4"/>
    </row>
    <row r="232" spans="1:53" ht="15.75" outlineLevel="1">
      <c r="A232" s="112"/>
      <c r="B232" s="113" t="s">
        <v>183</v>
      </c>
      <c r="C232" s="84" t="s">
        <v>176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8">
        <v>0</v>
      </c>
    </row>
    <row r="233" spans="1:53" ht="15.75" outlineLevel="1">
      <c r="A233" s="112"/>
      <c r="B233" s="113"/>
      <c r="C233" s="84" t="s">
        <v>177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8">
        <v>0</v>
      </c>
    </row>
    <row r="234" spans="1:53" ht="15.75" outlineLevel="1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4"/>
    </row>
    <row r="235" spans="1:53" ht="15.75" outlineLevel="1">
      <c r="A235" s="112"/>
      <c r="B235" s="113" t="s">
        <v>184</v>
      </c>
      <c r="C235" s="84" t="s">
        <v>176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8">
        <v>0</v>
      </c>
    </row>
    <row r="236" spans="1:53" ht="15.75" outlineLevel="1">
      <c r="A236" s="112"/>
      <c r="B236" s="113"/>
      <c r="C236" s="84" t="s">
        <v>177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8">
        <v>0</v>
      </c>
    </row>
    <row r="237" spans="1:53" ht="15.75" outlineLevel="1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2"/>
    </row>
    <row r="238" spans="1:53" ht="16.5" thickBot="1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6"/>
    </row>
    <row r="239" spans="1:53" ht="16.5" thickBot="1">
      <c r="A239" s="7"/>
      <c r="B239" s="114" t="s">
        <v>11</v>
      </c>
      <c r="C239" s="114"/>
      <c r="D239" s="8">
        <v>1</v>
      </c>
      <c r="E239" s="8">
        <v>629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629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9">
        <v>0</v>
      </c>
    </row>
    <row r="240" spans="1:53" ht="15.75" outlineLevel="1">
      <c r="A240" s="115"/>
      <c r="B240" s="117" t="s">
        <v>175</v>
      </c>
      <c r="C240" s="82" t="s">
        <v>176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4">
        <v>0</v>
      </c>
    </row>
    <row r="241" spans="1:53" ht="15.75" outlineLevel="1">
      <c r="A241" s="116"/>
      <c r="B241" s="118"/>
      <c r="C241" s="83" t="s">
        <v>177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6">
        <v>0</v>
      </c>
    </row>
    <row r="242" spans="1:53" ht="15.75" outlineLevel="1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6"/>
    </row>
    <row r="243" spans="1:53" ht="15.75" outlineLevel="1">
      <c r="A243" s="112"/>
      <c r="B243" s="113" t="s">
        <v>178</v>
      </c>
      <c r="C243" s="84" t="s">
        <v>176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8">
        <v>0</v>
      </c>
    </row>
    <row r="244" spans="1:53" ht="15.75" outlineLevel="1">
      <c r="A244" s="112"/>
      <c r="B244" s="113"/>
      <c r="C244" s="84" t="s">
        <v>177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8">
        <v>0</v>
      </c>
    </row>
    <row r="245" spans="1:53" ht="15.75" outlineLevel="1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20"/>
    </row>
    <row r="246" spans="1:53" ht="15.75" outlineLevel="1">
      <c r="A246" s="112"/>
      <c r="B246" s="113" t="s">
        <v>179</v>
      </c>
      <c r="C246" s="84" t="s">
        <v>176</v>
      </c>
      <c r="D246" s="17">
        <v>1</v>
      </c>
      <c r="E246" s="17">
        <v>629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629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8">
        <v>0</v>
      </c>
    </row>
    <row r="247" spans="1:53" ht="15.75" outlineLevel="1">
      <c r="A247" s="112"/>
      <c r="B247" s="113"/>
      <c r="C247" s="84" t="s">
        <v>177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8">
        <v>0</v>
      </c>
    </row>
    <row r="248" spans="1:53" ht="15.75" outlineLevel="1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4"/>
    </row>
    <row r="249" spans="1:53" ht="15.75" outlineLevel="1">
      <c r="A249" s="112"/>
      <c r="B249" s="113" t="s">
        <v>180</v>
      </c>
      <c r="C249" s="84" t="s">
        <v>176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8">
        <v>0</v>
      </c>
    </row>
    <row r="250" spans="1:53" ht="15.75" outlineLevel="1">
      <c r="A250" s="112"/>
      <c r="B250" s="113"/>
      <c r="C250" s="84" t="s">
        <v>177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8">
        <v>0</v>
      </c>
    </row>
    <row r="251" spans="1:53" ht="15.75" outlineLevel="1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4"/>
    </row>
    <row r="252" spans="1:53" ht="15.75" outlineLevel="1">
      <c r="A252" s="112"/>
      <c r="B252" s="113" t="s">
        <v>181</v>
      </c>
      <c r="C252" s="84" t="s">
        <v>176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8">
        <v>0</v>
      </c>
    </row>
    <row r="253" spans="1:53" ht="15.75" outlineLevel="1">
      <c r="A253" s="112"/>
      <c r="B253" s="113"/>
      <c r="C253" s="84" t="s">
        <v>177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8">
        <v>0</v>
      </c>
    </row>
    <row r="254" spans="1:53" ht="15.75" outlineLevel="1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4"/>
    </row>
    <row r="255" spans="1:53" ht="15.75" outlineLevel="1">
      <c r="A255" s="112"/>
      <c r="B255" s="113" t="s">
        <v>182</v>
      </c>
      <c r="C255" s="84" t="s">
        <v>176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8">
        <v>0</v>
      </c>
    </row>
    <row r="256" spans="1:53" ht="15.75" outlineLevel="1">
      <c r="A256" s="112"/>
      <c r="B256" s="113"/>
      <c r="C256" s="84" t="s">
        <v>177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8">
        <v>0</v>
      </c>
    </row>
    <row r="257" spans="1:53" ht="15.75" outlineLevel="1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4"/>
    </row>
    <row r="258" spans="1:53" ht="15.75" outlineLevel="1">
      <c r="A258" s="112"/>
      <c r="B258" s="113" t="s">
        <v>183</v>
      </c>
      <c r="C258" s="84" t="s">
        <v>176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8">
        <v>0</v>
      </c>
    </row>
    <row r="259" spans="1:53" ht="15.75" outlineLevel="1">
      <c r="A259" s="112"/>
      <c r="B259" s="113"/>
      <c r="C259" s="84" t="s">
        <v>177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8">
        <v>0</v>
      </c>
    </row>
    <row r="260" spans="1:53" ht="15.75" outlineLevel="1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4"/>
    </row>
    <row r="261" spans="1:53" ht="15.75" outlineLevel="1">
      <c r="A261" s="112"/>
      <c r="B261" s="113" t="s">
        <v>184</v>
      </c>
      <c r="C261" s="84" t="s">
        <v>176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8">
        <v>0</v>
      </c>
    </row>
    <row r="262" spans="1:53" ht="15.75" outlineLevel="1">
      <c r="A262" s="112"/>
      <c r="B262" s="113"/>
      <c r="C262" s="84" t="s">
        <v>177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8">
        <v>0</v>
      </c>
    </row>
    <row r="263" spans="1:53" ht="15.75" outlineLevel="1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2"/>
    </row>
    <row r="264" spans="1:53" ht="16.5" thickBot="1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6"/>
    </row>
    <row r="265" spans="1:53" ht="16.5" thickBot="1">
      <c r="A265" s="7"/>
      <c r="B265" s="114" t="s">
        <v>12</v>
      </c>
      <c r="C265" s="114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v>0</v>
      </c>
      <c r="AU265" s="8">
        <v>0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9">
        <v>0</v>
      </c>
    </row>
    <row r="266" spans="1:53" ht="15.75" outlineLevel="1">
      <c r="A266" s="115"/>
      <c r="B266" s="117" t="s">
        <v>175</v>
      </c>
      <c r="C266" s="82" t="s">
        <v>176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v>0</v>
      </c>
      <c r="BA266" s="4">
        <v>0</v>
      </c>
    </row>
    <row r="267" spans="1:53" ht="15.75" outlineLevel="1">
      <c r="A267" s="116"/>
      <c r="B267" s="118"/>
      <c r="C267" s="83" t="s">
        <v>177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6">
        <v>0</v>
      </c>
    </row>
    <row r="268" spans="1:53" ht="15.75" outlineLevel="1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6"/>
    </row>
    <row r="269" spans="1:53" ht="15.75" outlineLevel="1">
      <c r="A269" s="112"/>
      <c r="B269" s="113" t="s">
        <v>178</v>
      </c>
      <c r="C269" s="84" t="s">
        <v>176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8">
        <v>0</v>
      </c>
    </row>
    <row r="270" spans="1:53" ht="15.75" outlineLevel="1">
      <c r="A270" s="112"/>
      <c r="B270" s="113"/>
      <c r="C270" s="84" t="s">
        <v>177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8">
        <v>0</v>
      </c>
    </row>
    <row r="271" spans="1:53" ht="15.75" outlineLevel="1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20"/>
    </row>
    <row r="272" spans="1:53" ht="15.75" outlineLevel="1">
      <c r="A272" s="112"/>
      <c r="B272" s="113" t="s">
        <v>179</v>
      </c>
      <c r="C272" s="84" t="s">
        <v>176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8">
        <v>0</v>
      </c>
    </row>
    <row r="273" spans="1:53" ht="15.75" outlineLevel="1">
      <c r="A273" s="112"/>
      <c r="B273" s="113"/>
      <c r="C273" s="84" t="s">
        <v>177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8">
        <v>0</v>
      </c>
    </row>
    <row r="274" spans="1:53" ht="15.75" outlineLevel="1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4"/>
    </row>
    <row r="275" spans="1:53" ht="15.75" outlineLevel="1">
      <c r="A275" s="112"/>
      <c r="B275" s="113" t="s">
        <v>180</v>
      </c>
      <c r="C275" s="84" t="s">
        <v>176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8">
        <v>0</v>
      </c>
    </row>
    <row r="276" spans="1:53" ht="15.75" outlineLevel="1">
      <c r="A276" s="112"/>
      <c r="B276" s="113"/>
      <c r="C276" s="84" t="s">
        <v>177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8">
        <v>0</v>
      </c>
    </row>
    <row r="277" spans="1:53" ht="15.75" outlineLevel="1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4"/>
    </row>
    <row r="278" spans="1:53" ht="15.75" outlineLevel="1">
      <c r="A278" s="112"/>
      <c r="B278" s="113" t="s">
        <v>181</v>
      </c>
      <c r="C278" s="84" t="s">
        <v>176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A278" s="18">
        <v>0</v>
      </c>
    </row>
    <row r="279" spans="1:53" ht="15.75" outlineLevel="1">
      <c r="A279" s="112"/>
      <c r="B279" s="113"/>
      <c r="C279" s="84" t="s">
        <v>177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8">
        <v>0</v>
      </c>
    </row>
    <row r="280" spans="1:53" ht="15.75" outlineLevel="1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4"/>
    </row>
    <row r="281" spans="1:53" ht="15.75" outlineLevel="1">
      <c r="A281" s="112"/>
      <c r="B281" s="113" t="s">
        <v>182</v>
      </c>
      <c r="C281" s="84" t="s">
        <v>176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8">
        <v>0</v>
      </c>
    </row>
    <row r="282" spans="1:53" ht="15.75" outlineLevel="1">
      <c r="A282" s="112"/>
      <c r="B282" s="113"/>
      <c r="C282" s="84" t="s">
        <v>177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8">
        <v>0</v>
      </c>
    </row>
    <row r="283" spans="1:53" ht="15.75" outlineLevel="1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4"/>
    </row>
    <row r="284" spans="1:53" ht="15.75" outlineLevel="1">
      <c r="A284" s="112"/>
      <c r="B284" s="113" t="s">
        <v>183</v>
      </c>
      <c r="C284" s="84" t="s">
        <v>176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8">
        <v>0</v>
      </c>
    </row>
    <row r="285" spans="1:53" ht="15.75" outlineLevel="1">
      <c r="A285" s="112"/>
      <c r="B285" s="113"/>
      <c r="C285" s="84" t="s">
        <v>177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8">
        <v>0</v>
      </c>
    </row>
    <row r="286" spans="1:53" ht="15.75" outlineLevel="1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4"/>
    </row>
    <row r="287" spans="1:53" ht="15.75" outlineLevel="1">
      <c r="A287" s="112"/>
      <c r="B287" s="113" t="s">
        <v>184</v>
      </c>
      <c r="C287" s="84" t="s">
        <v>176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8">
        <v>0</v>
      </c>
    </row>
    <row r="288" spans="1:53" ht="15.75" outlineLevel="1">
      <c r="A288" s="112"/>
      <c r="B288" s="113"/>
      <c r="C288" s="84" t="s">
        <v>177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8">
        <v>0</v>
      </c>
    </row>
    <row r="289" spans="1:53" ht="15.75" outlineLevel="1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2"/>
    </row>
    <row r="290" spans="1:53" ht="16.5" thickBot="1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6"/>
    </row>
    <row r="291" spans="1:53" ht="16.5" thickBot="1">
      <c r="A291" s="7"/>
      <c r="B291" s="114" t="s">
        <v>13</v>
      </c>
      <c r="C291" s="114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v>0</v>
      </c>
      <c r="AU291" s="8">
        <v>0</v>
      </c>
      <c r="AV291" s="8">
        <v>0</v>
      </c>
      <c r="AW291" s="8">
        <v>0</v>
      </c>
      <c r="AX291" s="8">
        <v>0</v>
      </c>
      <c r="AY291" s="8">
        <v>0</v>
      </c>
      <c r="AZ291" s="8">
        <v>0</v>
      </c>
      <c r="BA291" s="9">
        <v>0</v>
      </c>
    </row>
    <row r="292" spans="1:53" ht="15.75" outlineLevel="1">
      <c r="A292" s="115"/>
      <c r="B292" s="117" t="s">
        <v>175</v>
      </c>
      <c r="C292" s="82" t="s">
        <v>176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v>0</v>
      </c>
      <c r="BA292" s="4">
        <v>0</v>
      </c>
    </row>
    <row r="293" spans="1:53" ht="15.75" outlineLevel="1">
      <c r="A293" s="116"/>
      <c r="B293" s="118"/>
      <c r="C293" s="83" t="s">
        <v>177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6">
        <v>0</v>
      </c>
    </row>
    <row r="294" spans="1:53" ht="15.75" outlineLevel="1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6"/>
    </row>
    <row r="295" spans="1:53" ht="15.75" outlineLevel="1">
      <c r="A295" s="112"/>
      <c r="B295" s="113" t="s">
        <v>178</v>
      </c>
      <c r="C295" s="84" t="s">
        <v>176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8">
        <v>0</v>
      </c>
    </row>
    <row r="296" spans="1:53" ht="15.75" outlineLevel="1">
      <c r="A296" s="112"/>
      <c r="B296" s="113"/>
      <c r="C296" s="84" t="s">
        <v>177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8">
        <v>0</v>
      </c>
    </row>
    <row r="297" spans="1:53" ht="15.75" outlineLevel="1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20"/>
    </row>
    <row r="298" spans="1:53" ht="15.75" outlineLevel="1">
      <c r="A298" s="112"/>
      <c r="B298" s="113" t="s">
        <v>179</v>
      </c>
      <c r="C298" s="84" t="s">
        <v>176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8">
        <v>0</v>
      </c>
    </row>
    <row r="299" spans="1:53" ht="15.75" outlineLevel="1">
      <c r="A299" s="112"/>
      <c r="B299" s="113"/>
      <c r="C299" s="84" t="s">
        <v>177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8">
        <v>0</v>
      </c>
    </row>
    <row r="300" spans="1:53" ht="15.75" outlineLevel="1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4"/>
    </row>
    <row r="301" spans="1:53" ht="15.75" outlineLevel="1">
      <c r="A301" s="112"/>
      <c r="B301" s="113" t="s">
        <v>180</v>
      </c>
      <c r="C301" s="84" t="s">
        <v>176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8">
        <v>0</v>
      </c>
    </row>
    <row r="302" spans="1:53" ht="15.75" outlineLevel="1">
      <c r="A302" s="112"/>
      <c r="B302" s="113"/>
      <c r="C302" s="84" t="s">
        <v>177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8">
        <v>0</v>
      </c>
    </row>
    <row r="303" spans="1:53" ht="15.75" outlineLevel="1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4"/>
    </row>
    <row r="304" spans="1:53" ht="15.75" outlineLevel="1">
      <c r="A304" s="112"/>
      <c r="B304" s="113" t="s">
        <v>181</v>
      </c>
      <c r="C304" s="84" t="s">
        <v>176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8">
        <v>0</v>
      </c>
    </row>
    <row r="305" spans="1:53" ht="15.75" outlineLevel="1">
      <c r="A305" s="112"/>
      <c r="B305" s="113"/>
      <c r="C305" s="84" t="s">
        <v>177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8">
        <v>0</v>
      </c>
    </row>
    <row r="306" spans="1:53" ht="15.75" outlineLevel="1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4"/>
    </row>
    <row r="307" spans="1:53" ht="15.75" outlineLevel="1">
      <c r="A307" s="112"/>
      <c r="B307" s="113" t="s">
        <v>182</v>
      </c>
      <c r="C307" s="84" t="s">
        <v>176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8">
        <v>0</v>
      </c>
    </row>
    <row r="308" spans="1:53" ht="15.75" outlineLevel="1">
      <c r="A308" s="112"/>
      <c r="B308" s="113"/>
      <c r="C308" s="84" t="s">
        <v>177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8">
        <v>0</v>
      </c>
    </row>
    <row r="309" spans="1:53" ht="15.75" outlineLevel="1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4"/>
    </row>
    <row r="310" spans="1:53" ht="15.75" outlineLevel="1">
      <c r="A310" s="112"/>
      <c r="B310" s="113" t="s">
        <v>183</v>
      </c>
      <c r="C310" s="84" t="s">
        <v>176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8">
        <v>0</v>
      </c>
    </row>
    <row r="311" spans="1:53" ht="15.75" outlineLevel="1">
      <c r="A311" s="112"/>
      <c r="B311" s="113"/>
      <c r="C311" s="84" t="s">
        <v>177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8">
        <v>0</v>
      </c>
    </row>
    <row r="312" spans="1:53" ht="15.75" outlineLevel="1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4"/>
    </row>
    <row r="313" spans="1:53" ht="15.75" outlineLevel="1">
      <c r="A313" s="112"/>
      <c r="B313" s="113" t="s">
        <v>184</v>
      </c>
      <c r="C313" s="84" t="s">
        <v>176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8">
        <v>0</v>
      </c>
    </row>
    <row r="314" spans="1:53" ht="15.75" outlineLevel="1">
      <c r="A314" s="112"/>
      <c r="B314" s="113"/>
      <c r="C314" s="84" t="s">
        <v>177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8">
        <v>0</v>
      </c>
    </row>
    <row r="315" spans="1:53" ht="15.75" outlineLevel="1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2"/>
    </row>
    <row r="316" spans="1:53" ht="16.5" thickBot="1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6"/>
    </row>
    <row r="317" spans="1:53" ht="15" customHeight="1"/>
  </sheetData>
  <mergeCells count="256">
    <mergeCell ref="P1:P2"/>
    <mergeCell ref="T1:T2"/>
    <mergeCell ref="AZ1:AZ2"/>
    <mergeCell ref="AW1:AW2"/>
    <mergeCell ref="AX1:AX2"/>
    <mergeCell ref="AY1:AY2"/>
    <mergeCell ref="AN1:AN2"/>
    <mergeCell ref="AG1:AG2"/>
    <mergeCell ref="AI1:AI2"/>
    <mergeCell ref="AJ1:AJ2"/>
    <mergeCell ref="AK1:AK2"/>
    <mergeCell ref="AH1:AH2"/>
    <mergeCell ref="AQ1:AQ2"/>
    <mergeCell ref="AR1:AR2"/>
    <mergeCell ref="AS1:AS2"/>
    <mergeCell ref="AT1:AT2"/>
    <mergeCell ref="AU1:AU2"/>
    <mergeCell ref="A307:A308"/>
    <mergeCell ref="B307:B308"/>
    <mergeCell ref="A310:A311"/>
    <mergeCell ref="B310:B311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287:A288"/>
    <mergeCell ref="B287:B288"/>
    <mergeCell ref="B291:C291"/>
    <mergeCell ref="A292:A293"/>
    <mergeCell ref="B292:B293"/>
    <mergeCell ref="A295:A296"/>
    <mergeCell ref="B295:B296"/>
    <mergeCell ref="A278:A279"/>
    <mergeCell ref="B278:B279"/>
    <mergeCell ref="A281:A282"/>
    <mergeCell ref="B281:B282"/>
    <mergeCell ref="A284:A285"/>
    <mergeCell ref="B284:B285"/>
    <mergeCell ref="A269:A270"/>
    <mergeCell ref="B269:B270"/>
    <mergeCell ref="A272:A273"/>
    <mergeCell ref="B272:B273"/>
    <mergeCell ref="A275:A276"/>
    <mergeCell ref="B275:B276"/>
    <mergeCell ref="A258:A259"/>
    <mergeCell ref="B258:B259"/>
    <mergeCell ref="A261:A262"/>
    <mergeCell ref="B261:B262"/>
    <mergeCell ref="B265:C265"/>
    <mergeCell ref="A266:A267"/>
    <mergeCell ref="B266:B267"/>
    <mergeCell ref="A249:A250"/>
    <mergeCell ref="B249:B250"/>
    <mergeCell ref="A252:A253"/>
    <mergeCell ref="B252:B253"/>
    <mergeCell ref="A255:A256"/>
    <mergeCell ref="B255:B256"/>
    <mergeCell ref="B239:C239"/>
    <mergeCell ref="A240:A241"/>
    <mergeCell ref="B240:B241"/>
    <mergeCell ref="A243:A244"/>
    <mergeCell ref="B243:B244"/>
    <mergeCell ref="A246:A247"/>
    <mergeCell ref="B246:B24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35:A36"/>
    <mergeCell ref="B35:B36"/>
    <mergeCell ref="A38:A39"/>
    <mergeCell ref="B38:B39"/>
    <mergeCell ref="A41:A42"/>
    <mergeCell ref="B41:B42"/>
    <mergeCell ref="A24:A25"/>
    <mergeCell ref="B24:B25"/>
    <mergeCell ref="A27:A28"/>
    <mergeCell ref="B27:B28"/>
    <mergeCell ref="B31:C31"/>
    <mergeCell ref="A32:A33"/>
    <mergeCell ref="B32:B33"/>
    <mergeCell ref="Y1:Y2"/>
    <mergeCell ref="Z1:Z2"/>
    <mergeCell ref="A15:A16"/>
    <mergeCell ref="B15:B16"/>
    <mergeCell ref="B12:B13"/>
    <mergeCell ref="A18:A19"/>
    <mergeCell ref="B18:B19"/>
    <mergeCell ref="A21:A22"/>
    <mergeCell ref="B21:B22"/>
    <mergeCell ref="B5:C5"/>
    <mergeCell ref="A6:A7"/>
    <mergeCell ref="B6:B7"/>
    <mergeCell ref="A9:A10"/>
    <mergeCell ref="B9:B10"/>
    <mergeCell ref="A12:A13"/>
    <mergeCell ref="K1:K2"/>
    <mergeCell ref="Q1:Q2"/>
    <mergeCell ref="R1:R2"/>
    <mergeCell ref="S1:S2"/>
    <mergeCell ref="U1:U2"/>
    <mergeCell ref="W1:W2"/>
    <mergeCell ref="M1:M2"/>
    <mergeCell ref="N1:N2"/>
    <mergeCell ref="O1:O2"/>
    <mergeCell ref="BA1:BA2"/>
    <mergeCell ref="B3:C3"/>
    <mergeCell ref="AL1:AL2"/>
    <mergeCell ref="AM1:AM2"/>
    <mergeCell ref="AO1:AO2"/>
    <mergeCell ref="AP1:AP2"/>
    <mergeCell ref="AV1:AV2"/>
    <mergeCell ref="V1:V2"/>
    <mergeCell ref="AB1:AB2"/>
    <mergeCell ref="AE1:AE2"/>
    <mergeCell ref="AF1:AF2"/>
    <mergeCell ref="B1:C1"/>
    <mergeCell ref="D1:D2"/>
    <mergeCell ref="E1:E2"/>
    <mergeCell ref="F1:F2"/>
    <mergeCell ref="AA1:AA2"/>
    <mergeCell ref="AC1:AC2"/>
    <mergeCell ref="AD1:AD2"/>
    <mergeCell ref="G1:G2"/>
    <mergeCell ref="H1:H2"/>
    <mergeCell ref="L1:L2"/>
    <mergeCell ref="I1:I2"/>
    <mergeCell ref="J1:J2"/>
    <mergeCell ref="X1:X2"/>
  </mergeCells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1:N317"/>
  <sheetViews>
    <sheetView showZeros="0" workbookViewId="0" xr3:uid="{33642244-9AC9-5136-AF77-195C889548CE}">
      <pane xSplit="3" ySplit="3" topLeftCell="D25" activePane="bottomRight" state="frozen"/>
      <selection pane="bottomRight"/>
      <selection pane="bottomLeft" activeCell="A4" sqref="A4"/>
      <selection pane="topRight" activeCell="D1" sqref="D1"/>
    </sheetView>
  </sheetViews>
  <sheetFormatPr defaultColWidth="0" defaultRowHeight="15" customHeight="1" zeroHeight="1" outlineLevelRow="1"/>
  <cols>
    <col min="1" max="1" width="10.7109375" bestFit="1" customWidth="1"/>
    <col min="2" max="2" width="15.7109375" customWidth="1"/>
    <col min="3" max="3" width="9.28515625" customWidth="1"/>
    <col min="4" max="13" width="15.7109375" customWidth="1"/>
    <col min="14" max="14" width="9.28515625" customWidth="1"/>
    <col min="15" max="16384" width="9.28515625" hidden="1"/>
  </cols>
  <sheetData>
    <row r="1" spans="1:13" ht="30" customHeight="1">
      <c r="A1" s="27"/>
      <c r="B1" s="107" t="s">
        <v>36</v>
      </c>
      <c r="C1" s="108"/>
      <c r="D1" s="105" t="s">
        <v>61</v>
      </c>
      <c r="E1" s="105" t="s">
        <v>62</v>
      </c>
      <c r="F1" s="105" t="s">
        <v>64</v>
      </c>
      <c r="G1" s="105" t="s">
        <v>186</v>
      </c>
      <c r="H1" s="105" t="s">
        <v>73</v>
      </c>
      <c r="I1" s="105" t="s">
        <v>80</v>
      </c>
      <c r="J1" s="105" t="s">
        <v>112</v>
      </c>
      <c r="K1" s="105" t="s">
        <v>149</v>
      </c>
      <c r="L1" s="105" t="s">
        <v>168</v>
      </c>
      <c r="M1" s="109" t="s">
        <v>169</v>
      </c>
    </row>
    <row r="2" spans="1:13" ht="16.5" thickBot="1">
      <c r="A2" s="13"/>
      <c r="B2" s="14"/>
      <c r="C2" s="14"/>
      <c r="D2" s="106"/>
      <c r="E2" s="106"/>
      <c r="F2" s="106"/>
      <c r="G2" s="106"/>
      <c r="H2" s="106"/>
      <c r="I2" s="106"/>
      <c r="J2" s="106"/>
      <c r="K2" s="106"/>
      <c r="L2" s="106"/>
      <c r="M2" s="110"/>
    </row>
    <row r="3" spans="1:13" ht="16.5" thickBot="1">
      <c r="A3" s="10"/>
      <c r="B3" s="111">
        <v>2019</v>
      </c>
      <c r="C3" s="111"/>
      <c r="D3" s="11">
        <v>5</v>
      </c>
      <c r="E3" s="11">
        <v>1826</v>
      </c>
      <c r="F3" s="11">
        <v>0</v>
      </c>
      <c r="G3" s="11">
        <v>174</v>
      </c>
      <c r="H3" s="11">
        <v>0</v>
      </c>
      <c r="I3" s="11">
        <v>0</v>
      </c>
      <c r="J3" s="11">
        <v>0</v>
      </c>
      <c r="K3" s="11">
        <v>0</v>
      </c>
      <c r="L3" s="11">
        <v>458</v>
      </c>
      <c r="M3" s="12">
        <v>1194</v>
      </c>
    </row>
    <row r="4" spans="1:13" ht="16.5" thickBot="1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2"/>
    </row>
    <row r="5" spans="1:13" ht="16.5" thickBot="1">
      <c r="A5" s="7"/>
      <c r="B5" s="114" t="s">
        <v>2</v>
      </c>
      <c r="C5" s="114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9">
        <v>0</v>
      </c>
    </row>
    <row r="6" spans="1:13" ht="15.75" outlineLevel="1">
      <c r="A6" s="115"/>
      <c r="B6" s="117" t="s">
        <v>175</v>
      </c>
      <c r="C6" s="82" t="s">
        <v>176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4">
        <v>0</v>
      </c>
    </row>
    <row r="7" spans="1:13" ht="15.75" outlineLevel="1">
      <c r="A7" s="116"/>
      <c r="B7" s="118"/>
      <c r="C7" s="83" t="s">
        <v>177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6">
        <v>0</v>
      </c>
    </row>
    <row r="8" spans="1:13" ht="15.75" outlineLevel="1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6"/>
    </row>
    <row r="9" spans="1:13" ht="15.75" outlineLevel="1">
      <c r="A9" s="112"/>
      <c r="B9" s="113" t="s">
        <v>178</v>
      </c>
      <c r="C9" s="84" t="s">
        <v>176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8">
        <v>0</v>
      </c>
    </row>
    <row r="10" spans="1:13" ht="15.75" outlineLevel="1">
      <c r="A10" s="112"/>
      <c r="B10" s="113"/>
      <c r="C10" s="84" t="s">
        <v>177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8">
        <v>0</v>
      </c>
    </row>
    <row r="11" spans="1:13" ht="15.75" outlineLevel="1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 ht="15.75" outlineLevel="1">
      <c r="A12" s="112"/>
      <c r="B12" s="113" t="s">
        <v>179</v>
      </c>
      <c r="C12" s="84" t="s">
        <v>176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8">
        <v>0</v>
      </c>
    </row>
    <row r="13" spans="1:13" ht="15.75" outlineLevel="1">
      <c r="A13" s="112"/>
      <c r="B13" s="113"/>
      <c r="C13" s="84" t="s">
        <v>177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8">
        <v>0</v>
      </c>
    </row>
    <row r="14" spans="1:13" ht="15.75" outlineLevel="1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4"/>
    </row>
    <row r="15" spans="1:13" ht="15.75" outlineLevel="1">
      <c r="A15" s="112"/>
      <c r="B15" s="113" t="s">
        <v>180</v>
      </c>
      <c r="C15" s="84" t="s">
        <v>176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8">
        <v>0</v>
      </c>
    </row>
    <row r="16" spans="1:13" ht="15.75" outlineLevel="1">
      <c r="A16" s="112"/>
      <c r="B16" s="113"/>
      <c r="C16" s="84" t="s">
        <v>177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8">
        <v>0</v>
      </c>
    </row>
    <row r="17" spans="1:13" ht="15.75" outlineLevel="1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4"/>
    </row>
    <row r="18" spans="1:13" ht="15.75" outlineLevel="1">
      <c r="A18" s="112"/>
      <c r="B18" s="113" t="s">
        <v>181</v>
      </c>
      <c r="C18" s="84" t="s">
        <v>176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8">
        <v>0</v>
      </c>
    </row>
    <row r="19" spans="1:13" ht="15.75" outlineLevel="1">
      <c r="A19" s="112"/>
      <c r="B19" s="113"/>
      <c r="C19" s="84" t="s">
        <v>177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8">
        <v>0</v>
      </c>
    </row>
    <row r="20" spans="1:13" ht="15.75" outlineLevel="1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4"/>
    </row>
    <row r="21" spans="1:13" ht="15.75" outlineLevel="1">
      <c r="A21" s="112"/>
      <c r="B21" s="113" t="s">
        <v>182</v>
      </c>
      <c r="C21" s="84" t="s">
        <v>176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8">
        <v>0</v>
      </c>
    </row>
    <row r="22" spans="1:13" ht="15.75" outlineLevel="1">
      <c r="A22" s="112"/>
      <c r="B22" s="113"/>
      <c r="C22" s="84" t="s">
        <v>177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8">
        <v>0</v>
      </c>
    </row>
    <row r="23" spans="1:13" ht="15.75" outlineLevel="1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4"/>
    </row>
    <row r="24" spans="1:13" ht="15.75" outlineLevel="1">
      <c r="A24" s="112"/>
      <c r="B24" s="113" t="s">
        <v>183</v>
      </c>
      <c r="C24" s="84" t="s">
        <v>176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8">
        <v>0</v>
      </c>
    </row>
    <row r="25" spans="1:13" ht="15.75" outlineLevel="1">
      <c r="A25" s="112"/>
      <c r="B25" s="113"/>
      <c r="C25" s="84" t="s">
        <v>177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8">
        <v>0</v>
      </c>
    </row>
    <row r="26" spans="1:13" ht="15.75" outlineLevel="1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4"/>
    </row>
    <row r="27" spans="1:13" ht="15.75" outlineLevel="1">
      <c r="A27" s="112"/>
      <c r="B27" s="113" t="s">
        <v>184</v>
      </c>
      <c r="C27" s="84" t="s">
        <v>176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8">
        <v>0</v>
      </c>
    </row>
    <row r="28" spans="1:13" ht="15.75" outlineLevel="1">
      <c r="A28" s="112"/>
      <c r="B28" s="113"/>
      <c r="C28" s="84" t="s">
        <v>177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8">
        <v>0</v>
      </c>
    </row>
    <row r="29" spans="1:13" ht="15.75" outlineLevel="1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2"/>
    </row>
    <row r="30" spans="1:13" ht="16.5" thickBot="1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6"/>
    </row>
    <row r="31" spans="1:13" ht="16.5" thickBot="1">
      <c r="A31" s="7"/>
      <c r="B31" s="114" t="s">
        <v>3</v>
      </c>
      <c r="C31" s="114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9">
        <v>0</v>
      </c>
    </row>
    <row r="32" spans="1:13" ht="15.75" outlineLevel="1">
      <c r="A32" s="115"/>
      <c r="B32" s="117" t="s">
        <v>175</v>
      </c>
      <c r="C32" s="82" t="s">
        <v>176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4">
        <v>0</v>
      </c>
    </row>
    <row r="33" spans="1:13" ht="15.75" outlineLevel="1">
      <c r="A33" s="116"/>
      <c r="B33" s="118"/>
      <c r="C33" s="83" t="s">
        <v>177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6">
        <v>0</v>
      </c>
    </row>
    <row r="34" spans="1:13" ht="15.75" outlineLevel="1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6"/>
    </row>
    <row r="35" spans="1:13" ht="15.75" outlineLevel="1">
      <c r="A35" s="112"/>
      <c r="B35" s="113" t="s">
        <v>178</v>
      </c>
      <c r="C35" s="84" t="s">
        <v>176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8">
        <v>0</v>
      </c>
    </row>
    <row r="36" spans="1:13" ht="15.75" outlineLevel="1">
      <c r="A36" s="112"/>
      <c r="B36" s="113"/>
      <c r="C36" s="84" t="s">
        <v>177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8">
        <v>0</v>
      </c>
    </row>
    <row r="37" spans="1:13" ht="15.75" outlineLevel="1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20"/>
    </row>
    <row r="38" spans="1:13" ht="15.75" outlineLevel="1">
      <c r="A38" s="112"/>
      <c r="B38" s="113" t="s">
        <v>179</v>
      </c>
      <c r="C38" s="84" t="s">
        <v>176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8">
        <v>0</v>
      </c>
    </row>
    <row r="39" spans="1:13" ht="15.75" outlineLevel="1">
      <c r="A39" s="112"/>
      <c r="B39" s="113"/>
      <c r="C39" s="84" t="s">
        <v>177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8">
        <v>0</v>
      </c>
    </row>
    <row r="40" spans="1:13" ht="15.75" outlineLevel="1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4"/>
    </row>
    <row r="41" spans="1:13" ht="15.75" outlineLevel="1">
      <c r="A41" s="112"/>
      <c r="B41" s="113" t="s">
        <v>180</v>
      </c>
      <c r="C41" s="84" t="s">
        <v>176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8">
        <v>0</v>
      </c>
    </row>
    <row r="42" spans="1:13" ht="15.75" outlineLevel="1">
      <c r="A42" s="112"/>
      <c r="B42" s="113"/>
      <c r="C42" s="84" t="s">
        <v>177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8">
        <v>0</v>
      </c>
    </row>
    <row r="43" spans="1:13" ht="15.75" outlineLevel="1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4"/>
    </row>
    <row r="44" spans="1:13" ht="15.75" outlineLevel="1">
      <c r="A44" s="112"/>
      <c r="B44" s="113" t="s">
        <v>181</v>
      </c>
      <c r="C44" s="84" t="s">
        <v>176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8">
        <v>0</v>
      </c>
    </row>
    <row r="45" spans="1:13" ht="15.75" outlineLevel="1">
      <c r="A45" s="112"/>
      <c r="B45" s="113"/>
      <c r="C45" s="84" t="s">
        <v>177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8">
        <v>0</v>
      </c>
    </row>
    <row r="46" spans="1:13" ht="15.75" outlineLevel="1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4"/>
    </row>
    <row r="47" spans="1:13" ht="15.75" outlineLevel="1">
      <c r="A47" s="112"/>
      <c r="B47" s="113" t="s">
        <v>182</v>
      </c>
      <c r="C47" s="84" t="s">
        <v>176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8">
        <v>0</v>
      </c>
    </row>
    <row r="48" spans="1:13" ht="15.75" outlineLevel="1">
      <c r="A48" s="112"/>
      <c r="B48" s="113"/>
      <c r="C48" s="84" t="s">
        <v>177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8">
        <v>0</v>
      </c>
    </row>
    <row r="49" spans="1:13" ht="15.75" outlineLevel="1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4"/>
    </row>
    <row r="50" spans="1:13" ht="15.75" outlineLevel="1">
      <c r="A50" s="112"/>
      <c r="B50" s="113" t="s">
        <v>183</v>
      </c>
      <c r="C50" s="84" t="s">
        <v>176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8">
        <v>0</v>
      </c>
    </row>
    <row r="51" spans="1:13" ht="15.75" outlineLevel="1">
      <c r="A51" s="112"/>
      <c r="B51" s="113"/>
      <c r="C51" s="84" t="s">
        <v>177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8">
        <v>0</v>
      </c>
    </row>
    <row r="52" spans="1:13" ht="15.75" outlineLevel="1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4"/>
    </row>
    <row r="53" spans="1:13" ht="15.75" outlineLevel="1">
      <c r="A53" s="112"/>
      <c r="B53" s="113" t="s">
        <v>184</v>
      </c>
      <c r="C53" s="84" t="s">
        <v>176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8">
        <v>0</v>
      </c>
    </row>
    <row r="54" spans="1:13" ht="15.75" outlineLevel="1">
      <c r="A54" s="112"/>
      <c r="B54" s="113"/>
      <c r="C54" s="84" t="s">
        <v>177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8">
        <v>0</v>
      </c>
    </row>
    <row r="55" spans="1:13" ht="15.75" outlineLevel="1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2"/>
    </row>
    <row r="56" spans="1:13" ht="16.5" thickBot="1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6"/>
    </row>
    <row r="57" spans="1:13" ht="16.5" thickBot="1">
      <c r="A57" s="7"/>
      <c r="B57" s="114" t="s">
        <v>4</v>
      </c>
      <c r="C57" s="114"/>
      <c r="D57" s="8">
        <v>1</v>
      </c>
      <c r="E57" s="8">
        <v>174</v>
      </c>
      <c r="F57" s="8">
        <v>0</v>
      </c>
      <c r="G57" s="8">
        <v>174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9">
        <v>0</v>
      </c>
    </row>
    <row r="58" spans="1:13" ht="15.75" outlineLevel="1">
      <c r="A58" s="115"/>
      <c r="B58" s="117" t="s">
        <v>175</v>
      </c>
      <c r="C58" s="82" t="s">
        <v>176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4">
        <v>0</v>
      </c>
    </row>
    <row r="59" spans="1:13" ht="15.75" outlineLevel="1">
      <c r="A59" s="116"/>
      <c r="B59" s="118"/>
      <c r="C59" s="83" t="s">
        <v>177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6">
        <v>0</v>
      </c>
    </row>
    <row r="60" spans="1:13" ht="15.75" outlineLevel="1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6"/>
    </row>
    <row r="61" spans="1:13" ht="15.75" outlineLevel="1">
      <c r="A61" s="112"/>
      <c r="B61" s="113" t="s">
        <v>178</v>
      </c>
      <c r="C61" s="84" t="s">
        <v>176</v>
      </c>
      <c r="D61" s="17">
        <v>1</v>
      </c>
      <c r="E61" s="17">
        <v>174</v>
      </c>
      <c r="F61" s="17">
        <v>0</v>
      </c>
      <c r="G61" s="17">
        <v>174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8">
        <v>0</v>
      </c>
    </row>
    <row r="62" spans="1:13" ht="15.75" outlineLevel="1">
      <c r="A62" s="112"/>
      <c r="B62" s="113"/>
      <c r="C62" s="84" t="s">
        <v>177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8">
        <v>0</v>
      </c>
    </row>
    <row r="63" spans="1:13" ht="15.75" outlineLevel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0"/>
    </row>
    <row r="64" spans="1:13" ht="15.75" outlineLevel="1">
      <c r="A64" s="112"/>
      <c r="B64" s="113" t="s">
        <v>179</v>
      </c>
      <c r="C64" s="84" t="s">
        <v>176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8">
        <v>0</v>
      </c>
    </row>
    <row r="65" spans="1:13" ht="15.75" outlineLevel="1">
      <c r="A65" s="112"/>
      <c r="B65" s="113"/>
      <c r="C65" s="84" t="s">
        <v>177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8">
        <v>0</v>
      </c>
    </row>
    <row r="66" spans="1:13" ht="15.75" outlineLevel="1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4"/>
    </row>
    <row r="67" spans="1:13" ht="15.75" outlineLevel="1">
      <c r="A67" s="112"/>
      <c r="B67" s="113" t="s">
        <v>180</v>
      </c>
      <c r="C67" s="84" t="s">
        <v>176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8">
        <v>0</v>
      </c>
    </row>
    <row r="68" spans="1:13" ht="15.75" outlineLevel="1">
      <c r="A68" s="112"/>
      <c r="B68" s="113"/>
      <c r="C68" s="84" t="s">
        <v>177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8">
        <v>0</v>
      </c>
    </row>
    <row r="69" spans="1:13" ht="15.75" outlineLevel="1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4"/>
    </row>
    <row r="70" spans="1:13" ht="15.75" outlineLevel="1">
      <c r="A70" s="112"/>
      <c r="B70" s="113" t="s">
        <v>181</v>
      </c>
      <c r="C70" s="84" t="s">
        <v>176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8">
        <v>0</v>
      </c>
    </row>
    <row r="71" spans="1:13" ht="15.75" outlineLevel="1">
      <c r="A71" s="112"/>
      <c r="B71" s="113"/>
      <c r="C71" s="84" t="s">
        <v>177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8">
        <v>0</v>
      </c>
    </row>
    <row r="72" spans="1:13" ht="15.75" outlineLevel="1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4"/>
    </row>
    <row r="73" spans="1:13" ht="15.75" outlineLevel="1">
      <c r="A73" s="112"/>
      <c r="B73" s="113" t="s">
        <v>182</v>
      </c>
      <c r="C73" s="84" t="s">
        <v>176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8">
        <v>0</v>
      </c>
    </row>
    <row r="74" spans="1:13" ht="15.75" outlineLevel="1">
      <c r="A74" s="112"/>
      <c r="B74" s="113"/>
      <c r="C74" s="84" t="s">
        <v>177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8">
        <v>0</v>
      </c>
    </row>
    <row r="75" spans="1:13" ht="15.75" outlineLevel="1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4"/>
    </row>
    <row r="76" spans="1:13" ht="15.75" outlineLevel="1">
      <c r="A76" s="112"/>
      <c r="B76" s="113" t="s">
        <v>183</v>
      </c>
      <c r="C76" s="84" t="s">
        <v>176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8">
        <v>0</v>
      </c>
    </row>
    <row r="77" spans="1:13" ht="15.75" outlineLevel="1">
      <c r="A77" s="112"/>
      <c r="B77" s="113"/>
      <c r="C77" s="84" t="s">
        <v>177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8">
        <v>0</v>
      </c>
    </row>
    <row r="78" spans="1:13" ht="15.75" outlineLevel="1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4"/>
    </row>
    <row r="79" spans="1:13" ht="15.75" outlineLevel="1">
      <c r="A79" s="112"/>
      <c r="B79" s="113" t="s">
        <v>184</v>
      </c>
      <c r="C79" s="84" t="s">
        <v>176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8">
        <v>0</v>
      </c>
    </row>
    <row r="80" spans="1:13" ht="15.75" outlineLevel="1">
      <c r="A80" s="112"/>
      <c r="B80" s="113"/>
      <c r="C80" s="84" t="s">
        <v>177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8">
        <v>0</v>
      </c>
    </row>
    <row r="81" spans="1:13" ht="15.75" outlineLevel="1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2"/>
    </row>
    <row r="82" spans="1:13" ht="16.5" thickBot="1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6"/>
    </row>
    <row r="83" spans="1:13" ht="16.5" thickBot="1">
      <c r="A83" s="7"/>
      <c r="B83" s="114" t="s">
        <v>5</v>
      </c>
      <c r="C83" s="114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9">
        <v>0</v>
      </c>
    </row>
    <row r="84" spans="1:13" ht="15.75" outlineLevel="1">
      <c r="A84" s="115"/>
      <c r="B84" s="117" t="s">
        <v>175</v>
      </c>
      <c r="C84" s="82" t="s">
        <v>176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4">
        <v>0</v>
      </c>
    </row>
    <row r="85" spans="1:13" ht="15.75" outlineLevel="1">
      <c r="A85" s="116"/>
      <c r="B85" s="118"/>
      <c r="C85" s="83" t="s">
        <v>177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6">
        <v>0</v>
      </c>
    </row>
    <row r="86" spans="1:13" ht="15.75" outlineLevel="1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6"/>
    </row>
    <row r="87" spans="1:13" ht="15.75" outlineLevel="1">
      <c r="A87" s="112"/>
      <c r="B87" s="113" t="s">
        <v>178</v>
      </c>
      <c r="C87" s="84" t="s">
        <v>176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8">
        <v>0</v>
      </c>
    </row>
    <row r="88" spans="1:13" ht="15.75" outlineLevel="1">
      <c r="A88" s="112"/>
      <c r="B88" s="113"/>
      <c r="C88" s="84" t="s">
        <v>177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8">
        <v>0</v>
      </c>
    </row>
    <row r="89" spans="1:13" ht="15.75" outlineLevel="1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20"/>
    </row>
    <row r="90" spans="1:13" ht="15.75" outlineLevel="1">
      <c r="A90" s="112"/>
      <c r="B90" s="113" t="s">
        <v>179</v>
      </c>
      <c r="C90" s="84" t="s">
        <v>176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8">
        <v>0</v>
      </c>
    </row>
    <row r="91" spans="1:13" ht="15.75" outlineLevel="1">
      <c r="A91" s="112"/>
      <c r="B91" s="113"/>
      <c r="C91" s="84" t="s">
        <v>177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8">
        <v>0</v>
      </c>
    </row>
    <row r="92" spans="1:13" ht="15.75" outlineLevel="1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4"/>
    </row>
    <row r="93" spans="1:13" ht="15.75" outlineLevel="1">
      <c r="A93" s="112"/>
      <c r="B93" s="113" t="s">
        <v>180</v>
      </c>
      <c r="C93" s="84" t="s">
        <v>176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8">
        <v>0</v>
      </c>
    </row>
    <row r="94" spans="1:13" ht="15.75" outlineLevel="1">
      <c r="A94" s="112"/>
      <c r="B94" s="113"/>
      <c r="C94" s="84" t="s">
        <v>177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8">
        <v>0</v>
      </c>
    </row>
    <row r="95" spans="1:13" ht="15.75" outlineLevel="1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4"/>
    </row>
    <row r="96" spans="1:13" ht="15.75" outlineLevel="1">
      <c r="A96" s="112"/>
      <c r="B96" s="113" t="s">
        <v>181</v>
      </c>
      <c r="C96" s="84" t="s">
        <v>176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8">
        <v>0</v>
      </c>
    </row>
    <row r="97" spans="1:13" ht="15.75" outlineLevel="1">
      <c r="A97" s="112"/>
      <c r="B97" s="113"/>
      <c r="C97" s="84" t="s">
        <v>177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8">
        <v>0</v>
      </c>
    </row>
    <row r="98" spans="1:13" ht="15.75" outlineLevel="1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4"/>
    </row>
    <row r="99" spans="1:13" ht="15.75" outlineLevel="1">
      <c r="A99" s="112"/>
      <c r="B99" s="113" t="s">
        <v>182</v>
      </c>
      <c r="C99" s="84" t="s">
        <v>176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8">
        <v>0</v>
      </c>
    </row>
    <row r="100" spans="1:13" ht="15.75" outlineLevel="1">
      <c r="A100" s="112"/>
      <c r="B100" s="113"/>
      <c r="C100" s="84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8">
        <v>0</v>
      </c>
    </row>
    <row r="101" spans="1:13" ht="15.75" outlineLevel="1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4"/>
    </row>
    <row r="102" spans="1:13" ht="15.75" outlineLevel="1">
      <c r="A102" s="112"/>
      <c r="B102" s="113" t="s">
        <v>183</v>
      </c>
      <c r="C102" s="84" t="s">
        <v>176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8">
        <v>0</v>
      </c>
    </row>
    <row r="103" spans="1:13" ht="15.75" outlineLevel="1">
      <c r="A103" s="112"/>
      <c r="B103" s="113"/>
      <c r="C103" s="84" t="s">
        <v>177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8">
        <v>0</v>
      </c>
    </row>
    <row r="104" spans="1:13" ht="15.75" outlineLevel="1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4"/>
    </row>
    <row r="105" spans="1:13" ht="15.75" outlineLevel="1">
      <c r="A105" s="112"/>
      <c r="B105" s="113" t="s">
        <v>184</v>
      </c>
      <c r="C105" s="84" t="s">
        <v>176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8">
        <v>0</v>
      </c>
    </row>
    <row r="106" spans="1:13" ht="15.75" outlineLevel="1">
      <c r="A106" s="112"/>
      <c r="B106" s="113"/>
      <c r="C106" s="84" t="s">
        <v>177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8">
        <v>0</v>
      </c>
    </row>
    <row r="107" spans="1:13" ht="15.75" outlineLevel="1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2"/>
    </row>
    <row r="108" spans="1:13" ht="16.5" thickBot="1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6"/>
    </row>
    <row r="109" spans="1:13" ht="16.5" thickBot="1">
      <c r="A109" s="7"/>
      <c r="B109" s="114" t="s">
        <v>6</v>
      </c>
      <c r="C109" s="114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9">
        <v>0</v>
      </c>
    </row>
    <row r="110" spans="1:13" ht="15.75" outlineLevel="1">
      <c r="A110" s="115"/>
      <c r="B110" s="117" t="s">
        <v>175</v>
      </c>
      <c r="C110" s="82" t="s">
        <v>176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4">
        <v>0</v>
      </c>
    </row>
    <row r="111" spans="1:13" ht="15.75" outlineLevel="1">
      <c r="A111" s="116"/>
      <c r="B111" s="118"/>
      <c r="C111" s="83" t="s">
        <v>177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6">
        <v>0</v>
      </c>
    </row>
    <row r="112" spans="1:13" ht="15.75" outlineLevel="1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6"/>
    </row>
    <row r="113" spans="1:13" ht="15.75" outlineLevel="1">
      <c r="A113" s="112"/>
      <c r="B113" s="113" t="s">
        <v>178</v>
      </c>
      <c r="C113" s="84" t="s">
        <v>176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8">
        <v>0</v>
      </c>
    </row>
    <row r="114" spans="1:13" ht="15.75" outlineLevel="1">
      <c r="A114" s="112"/>
      <c r="B114" s="113"/>
      <c r="C114" s="84" t="s">
        <v>177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8">
        <v>0</v>
      </c>
    </row>
    <row r="115" spans="1:13" ht="15.75" outlineLevel="1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20"/>
    </row>
    <row r="116" spans="1:13" ht="15.75" outlineLevel="1">
      <c r="A116" s="112"/>
      <c r="B116" s="113" t="s">
        <v>179</v>
      </c>
      <c r="C116" s="84" t="s">
        <v>176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8">
        <v>0</v>
      </c>
    </row>
    <row r="117" spans="1:13" ht="15.75" outlineLevel="1">
      <c r="A117" s="112"/>
      <c r="B117" s="113"/>
      <c r="C117" s="84" t="s">
        <v>177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8">
        <v>0</v>
      </c>
    </row>
    <row r="118" spans="1:13" ht="15.75" outlineLevel="1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4"/>
    </row>
    <row r="119" spans="1:13" ht="15.75" outlineLevel="1">
      <c r="A119" s="112"/>
      <c r="B119" s="113" t="s">
        <v>180</v>
      </c>
      <c r="C119" s="84" t="s">
        <v>176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8">
        <v>0</v>
      </c>
    </row>
    <row r="120" spans="1:13" ht="15.75" outlineLevel="1">
      <c r="A120" s="112"/>
      <c r="B120" s="113"/>
      <c r="C120" s="84" t="s">
        <v>177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8">
        <v>0</v>
      </c>
    </row>
    <row r="121" spans="1:13" ht="15.75" outlineLevel="1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4"/>
    </row>
    <row r="122" spans="1:13" ht="15.75" outlineLevel="1">
      <c r="A122" s="112"/>
      <c r="B122" s="113" t="s">
        <v>181</v>
      </c>
      <c r="C122" s="84" t="s">
        <v>176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8">
        <v>0</v>
      </c>
    </row>
    <row r="123" spans="1:13" ht="15.75" outlineLevel="1">
      <c r="A123" s="112"/>
      <c r="B123" s="113"/>
      <c r="C123" s="84" t="s">
        <v>177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8">
        <v>0</v>
      </c>
    </row>
    <row r="124" spans="1:13" ht="15.75" outlineLevel="1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4"/>
    </row>
    <row r="125" spans="1:13" ht="15.75" outlineLevel="1">
      <c r="A125" s="112"/>
      <c r="B125" s="113" t="s">
        <v>182</v>
      </c>
      <c r="C125" s="84" t="s">
        <v>176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8">
        <v>0</v>
      </c>
    </row>
    <row r="126" spans="1:13" ht="15.75" outlineLevel="1">
      <c r="A126" s="112"/>
      <c r="B126" s="113"/>
      <c r="C126" s="84" t="s">
        <v>177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8">
        <v>0</v>
      </c>
    </row>
    <row r="127" spans="1:13" ht="15.75" outlineLevel="1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4"/>
    </row>
    <row r="128" spans="1:13" ht="15.75" outlineLevel="1">
      <c r="A128" s="112"/>
      <c r="B128" s="113" t="s">
        <v>183</v>
      </c>
      <c r="C128" s="84" t="s">
        <v>176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8">
        <v>0</v>
      </c>
    </row>
    <row r="129" spans="1:13" ht="15.75" outlineLevel="1">
      <c r="A129" s="112"/>
      <c r="B129" s="113"/>
      <c r="C129" s="84" t="s">
        <v>177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8">
        <v>0</v>
      </c>
    </row>
    <row r="130" spans="1:13" ht="15.75" outlineLevel="1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4"/>
    </row>
    <row r="131" spans="1:13" ht="15.75" outlineLevel="1">
      <c r="A131" s="112"/>
      <c r="B131" s="113" t="s">
        <v>184</v>
      </c>
      <c r="C131" s="84" t="s">
        <v>176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8">
        <v>0</v>
      </c>
    </row>
    <row r="132" spans="1:13" ht="15.75" outlineLevel="1">
      <c r="A132" s="112"/>
      <c r="B132" s="113"/>
      <c r="C132" s="84" t="s">
        <v>177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8">
        <v>0</v>
      </c>
    </row>
    <row r="133" spans="1:13" ht="15.75" outlineLevel="1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2"/>
    </row>
    <row r="134" spans="1:13" ht="16.5" thickBot="1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6"/>
    </row>
    <row r="135" spans="1:13" ht="16.5" thickBot="1">
      <c r="A135" s="7"/>
      <c r="B135" s="114" t="s">
        <v>7</v>
      </c>
      <c r="C135" s="114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9">
        <v>0</v>
      </c>
    </row>
    <row r="136" spans="1:13" ht="15.75" outlineLevel="1">
      <c r="A136" s="115"/>
      <c r="B136" s="117" t="s">
        <v>175</v>
      </c>
      <c r="C136" s="82" t="s">
        <v>176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4">
        <v>0</v>
      </c>
    </row>
    <row r="137" spans="1:13" ht="15.75" outlineLevel="1">
      <c r="A137" s="116"/>
      <c r="B137" s="118"/>
      <c r="C137" s="83" t="s">
        <v>177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6">
        <v>0</v>
      </c>
    </row>
    <row r="138" spans="1:13" ht="15.75" outlineLevel="1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6"/>
    </row>
    <row r="139" spans="1:13" ht="15.75" outlineLevel="1">
      <c r="A139" s="112"/>
      <c r="B139" s="113" t="s">
        <v>178</v>
      </c>
      <c r="C139" s="84" t="s">
        <v>176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8">
        <v>0</v>
      </c>
    </row>
    <row r="140" spans="1:13" ht="15.75" outlineLevel="1">
      <c r="A140" s="112"/>
      <c r="B140" s="113"/>
      <c r="C140" s="84" t="s">
        <v>177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8">
        <v>0</v>
      </c>
    </row>
    <row r="141" spans="1:13" ht="15.75" outlineLevel="1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20"/>
    </row>
    <row r="142" spans="1:13" ht="15.75" outlineLevel="1">
      <c r="A142" s="112"/>
      <c r="B142" s="113" t="s">
        <v>179</v>
      </c>
      <c r="C142" s="84" t="s">
        <v>176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8">
        <v>0</v>
      </c>
    </row>
    <row r="143" spans="1:13" ht="15.75" outlineLevel="1">
      <c r="A143" s="112"/>
      <c r="B143" s="113"/>
      <c r="C143" s="84" t="s">
        <v>177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8">
        <v>0</v>
      </c>
    </row>
    <row r="144" spans="1:13" ht="15.75" outlineLevel="1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4"/>
    </row>
    <row r="145" spans="1:13" ht="15.75" outlineLevel="1">
      <c r="A145" s="112"/>
      <c r="B145" s="113" t="s">
        <v>180</v>
      </c>
      <c r="C145" s="84" t="s">
        <v>176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8">
        <v>0</v>
      </c>
    </row>
    <row r="146" spans="1:13" ht="15.75" outlineLevel="1">
      <c r="A146" s="112"/>
      <c r="B146" s="113"/>
      <c r="C146" s="84" t="s">
        <v>177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8">
        <v>0</v>
      </c>
    </row>
    <row r="147" spans="1:13" ht="15.75" outlineLevel="1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4"/>
    </row>
    <row r="148" spans="1:13" ht="15.75" outlineLevel="1">
      <c r="A148" s="112"/>
      <c r="B148" s="113" t="s">
        <v>181</v>
      </c>
      <c r="C148" s="84" t="s">
        <v>176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8">
        <v>0</v>
      </c>
    </row>
    <row r="149" spans="1:13" ht="15.75" outlineLevel="1">
      <c r="A149" s="112"/>
      <c r="B149" s="113"/>
      <c r="C149" s="84" t="s">
        <v>177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8">
        <v>0</v>
      </c>
    </row>
    <row r="150" spans="1:13" ht="15.75" outlineLevel="1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4"/>
    </row>
    <row r="151" spans="1:13" ht="15.75" outlineLevel="1">
      <c r="A151" s="112"/>
      <c r="B151" s="113" t="s">
        <v>182</v>
      </c>
      <c r="C151" s="84" t="s">
        <v>176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8">
        <v>0</v>
      </c>
    </row>
    <row r="152" spans="1:13" ht="15.75" outlineLevel="1">
      <c r="A152" s="112"/>
      <c r="B152" s="113"/>
      <c r="C152" s="84" t="s">
        <v>177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8">
        <v>0</v>
      </c>
    </row>
    <row r="153" spans="1:13" ht="15.75" outlineLevel="1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4"/>
    </row>
    <row r="154" spans="1:13" ht="15.75" outlineLevel="1">
      <c r="A154" s="112"/>
      <c r="B154" s="113" t="s">
        <v>183</v>
      </c>
      <c r="C154" s="84" t="s">
        <v>176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8">
        <v>0</v>
      </c>
    </row>
    <row r="155" spans="1:13" ht="15.75" outlineLevel="1">
      <c r="A155" s="112"/>
      <c r="B155" s="113"/>
      <c r="C155" s="84" t="s">
        <v>177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8">
        <v>0</v>
      </c>
    </row>
    <row r="156" spans="1:13" ht="15.75" outlineLevel="1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4"/>
    </row>
    <row r="157" spans="1:13" ht="15.75" outlineLevel="1">
      <c r="A157" s="112"/>
      <c r="B157" s="113" t="s">
        <v>184</v>
      </c>
      <c r="C157" s="84" t="s">
        <v>176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8">
        <v>0</v>
      </c>
    </row>
    <row r="158" spans="1:13" ht="15.75" outlineLevel="1">
      <c r="A158" s="112"/>
      <c r="B158" s="113"/>
      <c r="C158" s="84" t="s">
        <v>177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8">
        <v>0</v>
      </c>
    </row>
    <row r="159" spans="1:13" ht="15.75" outlineLevel="1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2"/>
    </row>
    <row r="160" spans="1:13" ht="16.5" thickBot="1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6"/>
    </row>
    <row r="161" spans="1:13" ht="16.5" thickBot="1">
      <c r="A161" s="7"/>
      <c r="B161" s="114" t="s">
        <v>8</v>
      </c>
      <c r="C161" s="114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9">
        <v>0</v>
      </c>
    </row>
    <row r="162" spans="1:13" ht="15.75" outlineLevel="1">
      <c r="A162" s="115"/>
      <c r="B162" s="117" t="s">
        <v>175</v>
      </c>
      <c r="C162" s="82" t="s">
        <v>176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4">
        <v>0</v>
      </c>
    </row>
    <row r="163" spans="1:13" ht="15.75" outlineLevel="1">
      <c r="A163" s="116"/>
      <c r="B163" s="118"/>
      <c r="C163" s="83" t="s">
        <v>177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6">
        <v>0</v>
      </c>
    </row>
    <row r="164" spans="1:13" ht="15.75" outlineLevel="1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6"/>
    </row>
    <row r="165" spans="1:13" ht="15.75" outlineLevel="1">
      <c r="A165" s="112"/>
      <c r="B165" s="113" t="s">
        <v>178</v>
      </c>
      <c r="C165" s="84" t="s">
        <v>176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8">
        <v>0</v>
      </c>
    </row>
    <row r="166" spans="1:13" ht="15.75" outlineLevel="1">
      <c r="A166" s="112"/>
      <c r="B166" s="113"/>
      <c r="C166" s="84" t="s">
        <v>177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8">
        <v>0</v>
      </c>
    </row>
    <row r="167" spans="1:13" ht="15.75" outlineLevel="1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20"/>
    </row>
    <row r="168" spans="1:13" ht="15.75" outlineLevel="1">
      <c r="A168" s="112"/>
      <c r="B168" s="113" t="s">
        <v>179</v>
      </c>
      <c r="C168" s="84" t="s">
        <v>176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8">
        <v>0</v>
      </c>
    </row>
    <row r="169" spans="1:13" ht="15.75" outlineLevel="1">
      <c r="A169" s="112"/>
      <c r="B169" s="113"/>
      <c r="C169" s="84" t="s">
        <v>177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8">
        <v>0</v>
      </c>
    </row>
    <row r="170" spans="1:13" ht="15.75" outlineLevel="1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4"/>
    </row>
    <row r="171" spans="1:13" ht="15.75" outlineLevel="1">
      <c r="A171" s="112"/>
      <c r="B171" s="113" t="s">
        <v>180</v>
      </c>
      <c r="C171" s="84" t="s">
        <v>176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8">
        <v>0</v>
      </c>
    </row>
    <row r="172" spans="1:13" ht="15.75" outlineLevel="1">
      <c r="A172" s="112"/>
      <c r="B172" s="113"/>
      <c r="C172" s="84" t="s">
        <v>177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8">
        <v>0</v>
      </c>
    </row>
    <row r="173" spans="1:13" ht="15.75" outlineLevel="1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4"/>
    </row>
    <row r="174" spans="1:13" ht="15.75" outlineLevel="1">
      <c r="A174" s="112"/>
      <c r="B174" s="113" t="s">
        <v>181</v>
      </c>
      <c r="C174" s="84" t="s">
        <v>176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8">
        <v>0</v>
      </c>
    </row>
    <row r="175" spans="1:13" ht="15.75" outlineLevel="1">
      <c r="A175" s="112"/>
      <c r="B175" s="113"/>
      <c r="C175" s="84" t="s">
        <v>177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8">
        <v>0</v>
      </c>
    </row>
    <row r="176" spans="1:13" ht="15.75" outlineLevel="1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4"/>
    </row>
    <row r="177" spans="1:13" ht="15.75" outlineLevel="1">
      <c r="A177" s="112"/>
      <c r="B177" s="113" t="s">
        <v>182</v>
      </c>
      <c r="C177" s="84" t="s">
        <v>176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8">
        <v>0</v>
      </c>
    </row>
    <row r="178" spans="1:13" ht="15.75" outlineLevel="1">
      <c r="A178" s="112"/>
      <c r="B178" s="113"/>
      <c r="C178" s="84" t="s">
        <v>177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8">
        <v>0</v>
      </c>
    </row>
    <row r="179" spans="1:13" ht="15.75" outlineLevel="1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4"/>
    </row>
    <row r="180" spans="1:13" ht="15.75" outlineLevel="1">
      <c r="A180" s="112"/>
      <c r="B180" s="113" t="s">
        <v>183</v>
      </c>
      <c r="C180" s="84" t="s">
        <v>176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8">
        <v>0</v>
      </c>
    </row>
    <row r="181" spans="1:13" ht="15.75" outlineLevel="1">
      <c r="A181" s="112"/>
      <c r="B181" s="113"/>
      <c r="C181" s="84" t="s">
        <v>177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8">
        <v>0</v>
      </c>
    </row>
    <row r="182" spans="1:13" ht="15.75" outlineLevel="1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4"/>
    </row>
    <row r="183" spans="1:13" ht="15.75" outlineLevel="1">
      <c r="A183" s="112"/>
      <c r="B183" s="113" t="s">
        <v>184</v>
      </c>
      <c r="C183" s="84" t="s">
        <v>176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8">
        <v>0</v>
      </c>
    </row>
    <row r="184" spans="1:13" ht="15.75" outlineLevel="1">
      <c r="A184" s="112"/>
      <c r="B184" s="113"/>
      <c r="C184" s="84" t="s">
        <v>177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8">
        <v>0</v>
      </c>
    </row>
    <row r="185" spans="1:13" ht="15.75" outlineLevel="1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2"/>
    </row>
    <row r="186" spans="1:13" ht="16.5" thickBot="1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6"/>
    </row>
    <row r="187" spans="1:13" ht="16.5" thickBot="1">
      <c r="A187" s="7"/>
      <c r="B187" s="114" t="s">
        <v>9</v>
      </c>
      <c r="C187" s="114"/>
      <c r="D187" s="8">
        <v>2</v>
      </c>
      <c r="E187" s="8">
        <v>458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458</v>
      </c>
      <c r="M187" s="9">
        <v>0</v>
      </c>
    </row>
    <row r="188" spans="1:13" ht="15.75" outlineLevel="1">
      <c r="A188" s="115"/>
      <c r="B188" s="117" t="s">
        <v>175</v>
      </c>
      <c r="C188" s="82" t="s">
        <v>176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4">
        <v>0</v>
      </c>
    </row>
    <row r="189" spans="1:13" ht="15.75" outlineLevel="1">
      <c r="A189" s="116"/>
      <c r="B189" s="118"/>
      <c r="C189" s="83" t="s">
        <v>177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6">
        <v>0</v>
      </c>
    </row>
    <row r="190" spans="1:13" ht="15.75" outlineLevel="1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6"/>
    </row>
    <row r="191" spans="1:13" ht="15.75" outlineLevel="1">
      <c r="A191" s="112"/>
      <c r="B191" s="113" t="s">
        <v>178</v>
      </c>
      <c r="C191" s="84" t="s">
        <v>176</v>
      </c>
      <c r="D191" s="17">
        <v>2</v>
      </c>
      <c r="E191" s="17">
        <v>458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458</v>
      </c>
      <c r="M191" s="18">
        <v>0</v>
      </c>
    </row>
    <row r="192" spans="1:13" ht="15.75" outlineLevel="1">
      <c r="A192" s="112"/>
      <c r="B192" s="113"/>
      <c r="C192" s="84" t="s">
        <v>177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8">
        <v>0</v>
      </c>
    </row>
    <row r="193" spans="1:13" ht="15.75" outlineLevel="1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20"/>
    </row>
    <row r="194" spans="1:13" ht="15.75" outlineLevel="1">
      <c r="A194" s="112"/>
      <c r="B194" s="113" t="s">
        <v>179</v>
      </c>
      <c r="C194" s="84" t="s">
        <v>176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8">
        <v>0</v>
      </c>
    </row>
    <row r="195" spans="1:13" ht="15.75" outlineLevel="1">
      <c r="A195" s="112"/>
      <c r="B195" s="113"/>
      <c r="C195" s="84" t="s">
        <v>177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8">
        <v>0</v>
      </c>
    </row>
    <row r="196" spans="1:13" ht="15.75" outlineLevel="1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4"/>
    </row>
    <row r="197" spans="1:13" ht="15.75" outlineLevel="1">
      <c r="A197" s="112"/>
      <c r="B197" s="113" t="s">
        <v>180</v>
      </c>
      <c r="C197" s="84" t="s">
        <v>176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8">
        <v>0</v>
      </c>
    </row>
    <row r="198" spans="1:13" ht="15.75" outlineLevel="1">
      <c r="A198" s="112"/>
      <c r="B198" s="113"/>
      <c r="C198" s="84" t="s">
        <v>177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8">
        <v>0</v>
      </c>
    </row>
    <row r="199" spans="1:13" ht="15.75" outlineLevel="1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4"/>
    </row>
    <row r="200" spans="1:13" ht="15.75" outlineLevel="1">
      <c r="A200" s="112"/>
      <c r="B200" s="113" t="s">
        <v>181</v>
      </c>
      <c r="C200" s="84" t="s">
        <v>176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8">
        <v>0</v>
      </c>
    </row>
    <row r="201" spans="1:13" ht="15.75" outlineLevel="1">
      <c r="A201" s="112"/>
      <c r="B201" s="113"/>
      <c r="C201" s="84" t="s">
        <v>177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8">
        <v>0</v>
      </c>
    </row>
    <row r="202" spans="1:13" ht="15.75" outlineLevel="1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4"/>
    </row>
    <row r="203" spans="1:13" ht="15.75" outlineLevel="1">
      <c r="A203" s="112"/>
      <c r="B203" s="113" t="s">
        <v>182</v>
      </c>
      <c r="C203" s="84" t="s">
        <v>176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8">
        <v>0</v>
      </c>
    </row>
    <row r="204" spans="1:13" ht="15.75" outlineLevel="1">
      <c r="A204" s="112"/>
      <c r="B204" s="113"/>
      <c r="C204" s="84" t="s">
        <v>177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8">
        <v>0</v>
      </c>
    </row>
    <row r="205" spans="1:13" ht="15.75" outlineLevel="1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4"/>
    </row>
    <row r="206" spans="1:13" ht="15.75" outlineLevel="1">
      <c r="A206" s="112"/>
      <c r="B206" s="113" t="s">
        <v>183</v>
      </c>
      <c r="C206" s="84" t="s">
        <v>176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8">
        <v>0</v>
      </c>
    </row>
    <row r="207" spans="1:13" ht="15.75" outlineLevel="1">
      <c r="A207" s="112"/>
      <c r="B207" s="113"/>
      <c r="C207" s="84" t="s">
        <v>177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8">
        <v>0</v>
      </c>
    </row>
    <row r="208" spans="1:13" ht="15.75" outlineLevel="1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4"/>
    </row>
    <row r="209" spans="1:13" ht="15.75" outlineLevel="1">
      <c r="A209" s="112"/>
      <c r="B209" s="113" t="s">
        <v>184</v>
      </c>
      <c r="C209" s="84" t="s">
        <v>176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8">
        <v>0</v>
      </c>
    </row>
    <row r="210" spans="1:13" ht="15.75" outlineLevel="1">
      <c r="A210" s="112"/>
      <c r="B210" s="113"/>
      <c r="C210" s="84" t="s">
        <v>177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8">
        <v>0</v>
      </c>
    </row>
    <row r="211" spans="1:13" ht="15.75" outlineLevel="1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2"/>
    </row>
    <row r="212" spans="1:13" ht="16.5" thickBot="1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6"/>
    </row>
    <row r="213" spans="1:13" ht="16.5" thickBot="1">
      <c r="A213" s="7"/>
      <c r="B213" s="114" t="s">
        <v>10</v>
      </c>
      <c r="C213" s="114"/>
      <c r="D213" s="8">
        <v>2</v>
      </c>
      <c r="E213" s="8">
        <v>1194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9">
        <v>1194</v>
      </c>
    </row>
    <row r="214" spans="1:13" ht="15.75" outlineLevel="1">
      <c r="A214" s="115"/>
      <c r="B214" s="117" t="s">
        <v>175</v>
      </c>
      <c r="C214" s="82" t="s">
        <v>176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4">
        <v>0</v>
      </c>
    </row>
    <row r="215" spans="1:13" ht="15.75" outlineLevel="1">
      <c r="A215" s="116"/>
      <c r="B215" s="118"/>
      <c r="C215" s="83" t="s">
        <v>177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6">
        <v>0</v>
      </c>
    </row>
    <row r="216" spans="1:13" ht="15.75" outlineLevel="1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6"/>
    </row>
    <row r="217" spans="1:13" ht="15.75" outlineLevel="1">
      <c r="A217" s="112"/>
      <c r="B217" s="113" t="s">
        <v>178</v>
      </c>
      <c r="C217" s="84" t="s">
        <v>176</v>
      </c>
      <c r="D217" s="17">
        <v>2</v>
      </c>
      <c r="E217" s="17">
        <v>1194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8">
        <v>1194</v>
      </c>
    </row>
    <row r="218" spans="1:13" ht="15.75" outlineLevel="1">
      <c r="A218" s="112"/>
      <c r="B218" s="113"/>
      <c r="C218" s="84" t="s">
        <v>177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8">
        <v>0</v>
      </c>
    </row>
    <row r="219" spans="1:13" ht="15.75" outlineLevel="1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20"/>
    </row>
    <row r="220" spans="1:13" ht="15.75" outlineLevel="1">
      <c r="A220" s="112"/>
      <c r="B220" s="113" t="s">
        <v>179</v>
      </c>
      <c r="C220" s="84" t="s">
        <v>176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8">
        <v>0</v>
      </c>
    </row>
    <row r="221" spans="1:13" ht="15.75" outlineLevel="1">
      <c r="A221" s="112"/>
      <c r="B221" s="113"/>
      <c r="C221" s="84" t="s">
        <v>177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8">
        <v>0</v>
      </c>
    </row>
    <row r="222" spans="1:13" ht="15.75" outlineLevel="1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4"/>
    </row>
    <row r="223" spans="1:13" ht="15.75" outlineLevel="1">
      <c r="A223" s="112"/>
      <c r="B223" s="113" t="s">
        <v>180</v>
      </c>
      <c r="C223" s="84" t="s">
        <v>176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8">
        <v>0</v>
      </c>
    </row>
    <row r="224" spans="1:13" ht="15.75" outlineLevel="1">
      <c r="A224" s="112"/>
      <c r="B224" s="113"/>
      <c r="C224" s="84" t="s">
        <v>177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8">
        <v>0</v>
      </c>
    </row>
    <row r="225" spans="1:13" ht="15.75" outlineLevel="1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4"/>
    </row>
    <row r="226" spans="1:13" ht="15.75" outlineLevel="1">
      <c r="A226" s="112"/>
      <c r="B226" s="113" t="s">
        <v>181</v>
      </c>
      <c r="C226" s="84" t="s">
        <v>176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8">
        <v>0</v>
      </c>
    </row>
    <row r="227" spans="1:13" ht="15.75" outlineLevel="1">
      <c r="A227" s="112"/>
      <c r="B227" s="113"/>
      <c r="C227" s="84" t="s">
        <v>177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8">
        <v>0</v>
      </c>
    </row>
    <row r="228" spans="1:13" ht="15.75" outlineLevel="1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4"/>
    </row>
    <row r="229" spans="1:13" ht="15.75" outlineLevel="1">
      <c r="A229" s="112"/>
      <c r="B229" s="113" t="s">
        <v>182</v>
      </c>
      <c r="C229" s="84" t="s">
        <v>176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8">
        <v>0</v>
      </c>
    </row>
    <row r="230" spans="1:13" ht="15.75" outlineLevel="1">
      <c r="A230" s="112"/>
      <c r="B230" s="113"/>
      <c r="C230" s="84" t="s">
        <v>177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8">
        <v>0</v>
      </c>
    </row>
    <row r="231" spans="1:13" ht="15.75" outlineLevel="1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4"/>
    </row>
    <row r="232" spans="1:13" ht="15.75" outlineLevel="1">
      <c r="A232" s="112"/>
      <c r="B232" s="113" t="s">
        <v>183</v>
      </c>
      <c r="C232" s="84" t="s">
        <v>176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8">
        <v>0</v>
      </c>
    </row>
    <row r="233" spans="1:13" ht="15.75" outlineLevel="1">
      <c r="A233" s="112"/>
      <c r="B233" s="113"/>
      <c r="C233" s="84" t="s">
        <v>177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8">
        <v>0</v>
      </c>
    </row>
    <row r="234" spans="1:13" ht="15.75" outlineLevel="1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4"/>
    </row>
    <row r="235" spans="1:13" ht="15.75" outlineLevel="1">
      <c r="A235" s="112"/>
      <c r="B235" s="113" t="s">
        <v>184</v>
      </c>
      <c r="C235" s="84" t="s">
        <v>176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8">
        <v>0</v>
      </c>
    </row>
    <row r="236" spans="1:13" ht="15.75" outlineLevel="1">
      <c r="A236" s="112"/>
      <c r="B236" s="113"/>
      <c r="C236" s="84" t="s">
        <v>177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8">
        <v>0</v>
      </c>
    </row>
    <row r="237" spans="1:13" ht="15.75" outlineLevel="1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2"/>
    </row>
    <row r="238" spans="1:13" ht="16.5" thickBot="1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6"/>
    </row>
    <row r="239" spans="1:13" ht="16.5" thickBot="1">
      <c r="A239" s="7"/>
      <c r="B239" s="114" t="s">
        <v>11</v>
      </c>
      <c r="C239" s="114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9">
        <v>0</v>
      </c>
    </row>
    <row r="240" spans="1:13" ht="15.75" outlineLevel="1">
      <c r="A240" s="115"/>
      <c r="B240" s="117" t="s">
        <v>175</v>
      </c>
      <c r="C240" s="82" t="s">
        <v>176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4">
        <v>0</v>
      </c>
    </row>
    <row r="241" spans="1:13" ht="15.75" outlineLevel="1">
      <c r="A241" s="116"/>
      <c r="B241" s="118"/>
      <c r="C241" s="83" t="s">
        <v>177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6">
        <v>0</v>
      </c>
    </row>
    <row r="242" spans="1:13" ht="15.75" outlineLevel="1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6"/>
    </row>
    <row r="243" spans="1:13" ht="15.75" outlineLevel="1">
      <c r="A243" s="112"/>
      <c r="B243" s="113" t="s">
        <v>178</v>
      </c>
      <c r="C243" s="84" t="s">
        <v>176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8">
        <v>0</v>
      </c>
    </row>
    <row r="244" spans="1:13" ht="15.75" outlineLevel="1">
      <c r="A244" s="112"/>
      <c r="B244" s="113"/>
      <c r="C244" s="84" t="s">
        <v>177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8">
        <v>0</v>
      </c>
    </row>
    <row r="245" spans="1:13" ht="15.75" outlineLevel="1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20"/>
    </row>
    <row r="246" spans="1:13" ht="15.75" outlineLevel="1">
      <c r="A246" s="112"/>
      <c r="B246" s="113" t="s">
        <v>179</v>
      </c>
      <c r="C246" s="84" t="s">
        <v>176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8">
        <v>0</v>
      </c>
    </row>
    <row r="247" spans="1:13" ht="15.75" outlineLevel="1">
      <c r="A247" s="112"/>
      <c r="B247" s="113"/>
      <c r="C247" s="84" t="s">
        <v>177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8">
        <v>0</v>
      </c>
    </row>
    <row r="248" spans="1:13" ht="15.75" outlineLevel="1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4"/>
    </row>
    <row r="249" spans="1:13" ht="15.75" outlineLevel="1">
      <c r="A249" s="112"/>
      <c r="B249" s="113" t="s">
        <v>180</v>
      </c>
      <c r="C249" s="84" t="s">
        <v>176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8">
        <v>0</v>
      </c>
    </row>
    <row r="250" spans="1:13" ht="15.75" outlineLevel="1">
      <c r="A250" s="112"/>
      <c r="B250" s="113"/>
      <c r="C250" s="84" t="s">
        <v>177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8">
        <v>0</v>
      </c>
    </row>
    <row r="251" spans="1:13" ht="15.75" outlineLevel="1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4"/>
    </row>
    <row r="252" spans="1:13" ht="15.75" outlineLevel="1">
      <c r="A252" s="112"/>
      <c r="B252" s="113" t="s">
        <v>181</v>
      </c>
      <c r="C252" s="84" t="s">
        <v>176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8">
        <v>0</v>
      </c>
    </row>
    <row r="253" spans="1:13" ht="15.75" outlineLevel="1">
      <c r="A253" s="112"/>
      <c r="B253" s="113"/>
      <c r="C253" s="84" t="s">
        <v>177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8">
        <v>0</v>
      </c>
    </row>
    <row r="254" spans="1:13" ht="15.75" outlineLevel="1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4"/>
    </row>
    <row r="255" spans="1:13" ht="15.75" outlineLevel="1">
      <c r="A255" s="112"/>
      <c r="B255" s="113" t="s">
        <v>182</v>
      </c>
      <c r="C255" s="84" t="s">
        <v>176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8">
        <v>0</v>
      </c>
    </row>
    <row r="256" spans="1:13" ht="15.75" outlineLevel="1">
      <c r="A256" s="112"/>
      <c r="B256" s="113"/>
      <c r="C256" s="84" t="s">
        <v>177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8">
        <v>0</v>
      </c>
    </row>
    <row r="257" spans="1:13" ht="15.75" outlineLevel="1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4"/>
    </row>
    <row r="258" spans="1:13" ht="15.75" outlineLevel="1">
      <c r="A258" s="112"/>
      <c r="B258" s="113" t="s">
        <v>183</v>
      </c>
      <c r="C258" s="84" t="s">
        <v>176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8">
        <v>0</v>
      </c>
    </row>
    <row r="259" spans="1:13" ht="15.75" outlineLevel="1">
      <c r="A259" s="112"/>
      <c r="B259" s="113"/>
      <c r="C259" s="84" t="s">
        <v>177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8">
        <v>0</v>
      </c>
    </row>
    <row r="260" spans="1:13" ht="15.75" outlineLevel="1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4"/>
    </row>
    <row r="261" spans="1:13" ht="15.75" outlineLevel="1">
      <c r="A261" s="112"/>
      <c r="B261" s="113" t="s">
        <v>184</v>
      </c>
      <c r="C261" s="84" t="s">
        <v>176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8">
        <v>0</v>
      </c>
    </row>
    <row r="262" spans="1:13" ht="15.75" outlineLevel="1">
      <c r="A262" s="112"/>
      <c r="B262" s="113"/>
      <c r="C262" s="84" t="s">
        <v>177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8">
        <v>0</v>
      </c>
    </row>
    <row r="263" spans="1:13" ht="15.75" outlineLevel="1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2"/>
    </row>
    <row r="264" spans="1:13" ht="16.5" thickBot="1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6"/>
    </row>
    <row r="265" spans="1:13" ht="16.5" thickBot="1">
      <c r="A265" s="7"/>
      <c r="B265" s="114" t="s">
        <v>12</v>
      </c>
      <c r="C265" s="114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9">
        <v>0</v>
      </c>
    </row>
    <row r="266" spans="1:13" ht="15.75" outlineLevel="1">
      <c r="A266" s="115"/>
      <c r="B266" s="117" t="s">
        <v>175</v>
      </c>
      <c r="C266" s="82" t="s">
        <v>176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4">
        <v>0</v>
      </c>
    </row>
    <row r="267" spans="1:13" ht="15.75" outlineLevel="1">
      <c r="A267" s="116"/>
      <c r="B267" s="118"/>
      <c r="C267" s="83" t="s">
        <v>177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6">
        <v>0</v>
      </c>
    </row>
    <row r="268" spans="1:13" ht="15.75" outlineLevel="1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6"/>
    </row>
    <row r="269" spans="1:13" ht="15.75" outlineLevel="1">
      <c r="A269" s="112"/>
      <c r="B269" s="113" t="s">
        <v>178</v>
      </c>
      <c r="C269" s="84" t="s">
        <v>176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8">
        <v>0</v>
      </c>
    </row>
    <row r="270" spans="1:13" ht="15.75" outlineLevel="1">
      <c r="A270" s="112"/>
      <c r="B270" s="113"/>
      <c r="C270" s="84" t="s">
        <v>177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8">
        <v>0</v>
      </c>
    </row>
    <row r="271" spans="1:13" ht="15.75" outlineLevel="1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20"/>
    </row>
    <row r="272" spans="1:13" ht="15.75" outlineLevel="1">
      <c r="A272" s="112"/>
      <c r="B272" s="113" t="s">
        <v>179</v>
      </c>
      <c r="C272" s="84" t="s">
        <v>176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8">
        <v>0</v>
      </c>
    </row>
    <row r="273" spans="1:13" ht="15.75" outlineLevel="1">
      <c r="A273" s="112"/>
      <c r="B273" s="113"/>
      <c r="C273" s="84" t="s">
        <v>177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8">
        <v>0</v>
      </c>
    </row>
    <row r="274" spans="1:13" ht="15.75" outlineLevel="1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4"/>
    </row>
    <row r="275" spans="1:13" ht="15.75" outlineLevel="1">
      <c r="A275" s="112"/>
      <c r="B275" s="113" t="s">
        <v>180</v>
      </c>
      <c r="C275" s="84" t="s">
        <v>176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8">
        <v>0</v>
      </c>
    </row>
    <row r="276" spans="1:13" ht="15.75" outlineLevel="1">
      <c r="A276" s="112"/>
      <c r="B276" s="113"/>
      <c r="C276" s="84" t="s">
        <v>177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8">
        <v>0</v>
      </c>
    </row>
    <row r="277" spans="1:13" ht="15.75" outlineLevel="1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4"/>
    </row>
    <row r="278" spans="1:13" ht="15.75" outlineLevel="1">
      <c r="A278" s="112"/>
      <c r="B278" s="113" t="s">
        <v>181</v>
      </c>
      <c r="C278" s="84" t="s">
        <v>176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8">
        <v>0</v>
      </c>
    </row>
    <row r="279" spans="1:13" ht="15.75" outlineLevel="1">
      <c r="A279" s="112"/>
      <c r="B279" s="113"/>
      <c r="C279" s="84" t="s">
        <v>177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8">
        <v>0</v>
      </c>
    </row>
    <row r="280" spans="1:13" ht="15.75" outlineLevel="1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4"/>
    </row>
    <row r="281" spans="1:13" ht="15.75" outlineLevel="1">
      <c r="A281" s="112"/>
      <c r="B281" s="113" t="s">
        <v>182</v>
      </c>
      <c r="C281" s="84" t="s">
        <v>176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8">
        <v>0</v>
      </c>
    </row>
    <row r="282" spans="1:13" ht="15.75" outlineLevel="1">
      <c r="A282" s="112"/>
      <c r="B282" s="113"/>
      <c r="C282" s="84" t="s">
        <v>177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8">
        <v>0</v>
      </c>
    </row>
    <row r="283" spans="1:13" ht="15.75" outlineLevel="1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4"/>
    </row>
    <row r="284" spans="1:13" ht="15.75" outlineLevel="1">
      <c r="A284" s="112"/>
      <c r="B284" s="113" t="s">
        <v>183</v>
      </c>
      <c r="C284" s="84" t="s">
        <v>176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8">
        <v>0</v>
      </c>
    </row>
    <row r="285" spans="1:13" ht="15.75" outlineLevel="1">
      <c r="A285" s="112"/>
      <c r="B285" s="113"/>
      <c r="C285" s="84" t="s">
        <v>177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8">
        <v>0</v>
      </c>
    </row>
    <row r="286" spans="1:13" ht="15.75" outlineLevel="1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4"/>
    </row>
    <row r="287" spans="1:13" ht="15.75" outlineLevel="1">
      <c r="A287" s="112"/>
      <c r="B287" s="113" t="s">
        <v>184</v>
      </c>
      <c r="C287" s="84" t="s">
        <v>176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8">
        <v>0</v>
      </c>
    </row>
    <row r="288" spans="1:13" ht="15.75" outlineLevel="1">
      <c r="A288" s="112"/>
      <c r="B288" s="113"/>
      <c r="C288" s="84" t="s">
        <v>177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8">
        <v>0</v>
      </c>
    </row>
    <row r="289" spans="1:13" ht="15.75" outlineLevel="1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2"/>
    </row>
    <row r="290" spans="1:13" ht="16.5" thickBot="1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6"/>
    </row>
    <row r="291" spans="1:13" ht="16.5" thickBot="1">
      <c r="A291" s="7"/>
      <c r="B291" s="114" t="s">
        <v>13</v>
      </c>
      <c r="C291" s="114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9">
        <v>0</v>
      </c>
    </row>
    <row r="292" spans="1:13" ht="15.75" outlineLevel="1">
      <c r="A292" s="115"/>
      <c r="B292" s="117" t="s">
        <v>175</v>
      </c>
      <c r="C292" s="82" t="s">
        <v>176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4">
        <v>0</v>
      </c>
    </row>
    <row r="293" spans="1:13" ht="15.75" outlineLevel="1">
      <c r="A293" s="116"/>
      <c r="B293" s="118"/>
      <c r="C293" s="83" t="s">
        <v>177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6">
        <v>0</v>
      </c>
    </row>
    <row r="294" spans="1:13" ht="15.75" outlineLevel="1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6"/>
    </row>
    <row r="295" spans="1:13" ht="15.75" outlineLevel="1">
      <c r="A295" s="112"/>
      <c r="B295" s="113" t="s">
        <v>178</v>
      </c>
      <c r="C295" s="84" t="s">
        <v>176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8">
        <v>0</v>
      </c>
    </row>
    <row r="296" spans="1:13" ht="15.75" outlineLevel="1">
      <c r="A296" s="112"/>
      <c r="B296" s="113"/>
      <c r="C296" s="84" t="s">
        <v>177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8">
        <v>0</v>
      </c>
    </row>
    <row r="297" spans="1:13" ht="15.75" outlineLevel="1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20"/>
    </row>
    <row r="298" spans="1:13" ht="15.75" outlineLevel="1">
      <c r="A298" s="112"/>
      <c r="B298" s="113" t="s">
        <v>179</v>
      </c>
      <c r="C298" s="84" t="s">
        <v>176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8">
        <v>0</v>
      </c>
    </row>
    <row r="299" spans="1:13" ht="15.75" outlineLevel="1">
      <c r="A299" s="112"/>
      <c r="B299" s="113"/>
      <c r="C299" s="84" t="s">
        <v>177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8">
        <v>0</v>
      </c>
    </row>
    <row r="300" spans="1:13" ht="15.75" outlineLevel="1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4"/>
    </row>
    <row r="301" spans="1:13" ht="15.75" outlineLevel="1">
      <c r="A301" s="112"/>
      <c r="B301" s="113" t="s">
        <v>180</v>
      </c>
      <c r="C301" s="84" t="s">
        <v>176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8">
        <v>0</v>
      </c>
    </row>
    <row r="302" spans="1:13" ht="15.75" outlineLevel="1">
      <c r="A302" s="112"/>
      <c r="B302" s="113"/>
      <c r="C302" s="84" t="s">
        <v>177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8">
        <v>0</v>
      </c>
    </row>
    <row r="303" spans="1:13" ht="15.75" outlineLevel="1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4"/>
    </row>
    <row r="304" spans="1:13" ht="15.75" outlineLevel="1">
      <c r="A304" s="112"/>
      <c r="B304" s="113" t="s">
        <v>181</v>
      </c>
      <c r="C304" s="84" t="s">
        <v>176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8">
        <v>0</v>
      </c>
    </row>
    <row r="305" spans="1:13" ht="15.75" outlineLevel="1">
      <c r="A305" s="112"/>
      <c r="B305" s="113"/>
      <c r="C305" s="84" t="s">
        <v>177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8">
        <v>0</v>
      </c>
    </row>
    <row r="306" spans="1:13" ht="15.75" outlineLevel="1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4"/>
    </row>
    <row r="307" spans="1:13" ht="15.75" outlineLevel="1">
      <c r="A307" s="112"/>
      <c r="B307" s="113" t="s">
        <v>182</v>
      </c>
      <c r="C307" s="84" t="s">
        <v>176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8">
        <v>0</v>
      </c>
    </row>
    <row r="308" spans="1:13" ht="15.75" outlineLevel="1">
      <c r="A308" s="112"/>
      <c r="B308" s="113"/>
      <c r="C308" s="84" t="s">
        <v>177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8">
        <v>0</v>
      </c>
    </row>
    <row r="309" spans="1:13" ht="15.75" outlineLevel="1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4"/>
    </row>
    <row r="310" spans="1:13" ht="15.75" outlineLevel="1">
      <c r="A310" s="112"/>
      <c r="B310" s="113" t="s">
        <v>183</v>
      </c>
      <c r="C310" s="84" t="s">
        <v>176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8">
        <v>0</v>
      </c>
    </row>
    <row r="311" spans="1:13" ht="15.75" outlineLevel="1">
      <c r="A311" s="112"/>
      <c r="B311" s="113"/>
      <c r="C311" s="84" t="s">
        <v>177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8">
        <v>0</v>
      </c>
    </row>
    <row r="312" spans="1:13" ht="15.75" outlineLevel="1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4"/>
    </row>
    <row r="313" spans="1:13" ht="15.75" outlineLevel="1">
      <c r="A313" s="112"/>
      <c r="B313" s="113" t="s">
        <v>184</v>
      </c>
      <c r="C313" s="84" t="s">
        <v>176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8">
        <v>0</v>
      </c>
    </row>
    <row r="314" spans="1:13" ht="15.75" outlineLevel="1">
      <c r="A314" s="112"/>
      <c r="B314" s="113"/>
      <c r="C314" s="84" t="s">
        <v>177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8">
        <v>0</v>
      </c>
    </row>
    <row r="315" spans="1:13" ht="15.75" outlineLevel="1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2"/>
    </row>
    <row r="316" spans="1:13" ht="16.5" thickBot="1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6"/>
    </row>
    <row r="317" spans="1:13" ht="15" customHeight="1"/>
  </sheetData>
  <mergeCells count="216">
    <mergeCell ref="A287:A288"/>
    <mergeCell ref="B287:B288"/>
    <mergeCell ref="B291:C291"/>
    <mergeCell ref="A292:A293"/>
    <mergeCell ref="B292:B293"/>
    <mergeCell ref="A295:A296"/>
    <mergeCell ref="B295:B296"/>
    <mergeCell ref="A278:A279"/>
    <mergeCell ref="B278:B279"/>
    <mergeCell ref="A281:A282"/>
    <mergeCell ref="B281:B282"/>
    <mergeCell ref="A284:A285"/>
    <mergeCell ref="B284:B285"/>
    <mergeCell ref="A307:A308"/>
    <mergeCell ref="B307:B308"/>
    <mergeCell ref="A310:A311"/>
    <mergeCell ref="B310:B311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269:A270"/>
    <mergeCell ref="B269:B270"/>
    <mergeCell ref="A272:A273"/>
    <mergeCell ref="B272:B273"/>
    <mergeCell ref="A275:A276"/>
    <mergeCell ref="B275:B276"/>
    <mergeCell ref="A258:A259"/>
    <mergeCell ref="B258:B259"/>
    <mergeCell ref="A261:A262"/>
    <mergeCell ref="B261:B262"/>
    <mergeCell ref="B265:C265"/>
    <mergeCell ref="A266:A267"/>
    <mergeCell ref="B266:B267"/>
    <mergeCell ref="A249:A250"/>
    <mergeCell ref="B249:B250"/>
    <mergeCell ref="A252:A253"/>
    <mergeCell ref="B252:B253"/>
    <mergeCell ref="A255:A256"/>
    <mergeCell ref="B255:B256"/>
    <mergeCell ref="B239:C239"/>
    <mergeCell ref="A240:A241"/>
    <mergeCell ref="B240:B241"/>
    <mergeCell ref="A243:A244"/>
    <mergeCell ref="B243:B244"/>
    <mergeCell ref="A246:A247"/>
    <mergeCell ref="B246:B24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35:A36"/>
    <mergeCell ref="B35:B36"/>
    <mergeCell ref="A38:A39"/>
    <mergeCell ref="B38:B39"/>
    <mergeCell ref="A41:A42"/>
    <mergeCell ref="B41:B42"/>
    <mergeCell ref="A24:A25"/>
    <mergeCell ref="B24:B25"/>
    <mergeCell ref="A27:A28"/>
    <mergeCell ref="B27:B28"/>
    <mergeCell ref="B31:C31"/>
    <mergeCell ref="A32:A33"/>
    <mergeCell ref="B32:B33"/>
    <mergeCell ref="A18:A19"/>
    <mergeCell ref="B18:B19"/>
    <mergeCell ref="B1:C1"/>
    <mergeCell ref="D1:D2"/>
    <mergeCell ref="E1:E2"/>
    <mergeCell ref="F1:F2"/>
    <mergeCell ref="A21:A22"/>
    <mergeCell ref="B21:B22"/>
    <mergeCell ref="B5:C5"/>
    <mergeCell ref="A6:A7"/>
    <mergeCell ref="B6:B7"/>
    <mergeCell ref="A9:A10"/>
    <mergeCell ref="B9:B10"/>
    <mergeCell ref="A12:A13"/>
    <mergeCell ref="B12:B13"/>
    <mergeCell ref="M1:M2"/>
    <mergeCell ref="B3:C3"/>
    <mergeCell ref="G1:G2"/>
    <mergeCell ref="H1:H2"/>
    <mergeCell ref="I1:I2"/>
    <mergeCell ref="J1:J2"/>
    <mergeCell ref="K1:K2"/>
    <mergeCell ref="L1:L2"/>
    <mergeCell ref="A15:A16"/>
    <mergeCell ref="B15:B16"/>
  </mergeCells>
  <pageMargins left="0.7" right="0.7" top="0.75" bottom="0.75" header="0.3" footer="0.3"/>
  <pageSetup paperSize="9"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/>
  <dimension ref="A1:BB317"/>
  <sheetViews>
    <sheetView showZeros="0" workbookViewId="0" xr3:uid="{D624DF06-3800-545C-AC8D-BADC89115800}">
      <pane xSplit="3" ySplit="3" topLeftCell="D4" activePane="bottomRight" state="frozen"/>
      <selection pane="bottomRight"/>
      <selection pane="bottomLeft" activeCell="A4" sqref="A4"/>
      <selection pane="topRight" activeCell="D1" sqref="D1"/>
    </sheetView>
  </sheetViews>
  <sheetFormatPr defaultColWidth="0" defaultRowHeight="15" customHeight="1" zeroHeight="1" outlineLevelRow="1"/>
  <cols>
    <col min="1" max="1" width="10.7109375" bestFit="1" customWidth="1"/>
    <col min="2" max="2" width="15.7109375" customWidth="1"/>
    <col min="3" max="3" width="9.28515625" customWidth="1"/>
    <col min="4" max="53" width="15.7109375" customWidth="1"/>
    <col min="54" max="54" width="9.28515625" customWidth="1"/>
    <col min="55" max="16384" width="9.28515625" hidden="1"/>
  </cols>
  <sheetData>
    <row r="1" spans="1:53" ht="30" customHeight="1">
      <c r="A1" s="27"/>
      <c r="B1" s="107" t="s">
        <v>37</v>
      </c>
      <c r="C1" s="108"/>
      <c r="D1" s="105" t="s">
        <v>61</v>
      </c>
      <c r="E1" s="105" t="s">
        <v>62</v>
      </c>
      <c r="F1" s="105" t="s">
        <v>64</v>
      </c>
      <c r="G1" s="105" t="s">
        <v>186</v>
      </c>
      <c r="H1" s="105" t="s">
        <v>65</v>
      </c>
      <c r="I1" s="105" t="s">
        <v>67</v>
      </c>
      <c r="J1" s="105" t="s">
        <v>207</v>
      </c>
      <c r="K1" s="105" t="s">
        <v>69</v>
      </c>
      <c r="L1" s="105" t="s">
        <v>71</v>
      </c>
      <c r="M1" s="105" t="s">
        <v>73</v>
      </c>
      <c r="N1" s="105" t="s">
        <v>75</v>
      </c>
      <c r="O1" s="105" t="s">
        <v>76</v>
      </c>
      <c r="P1" s="105" t="s">
        <v>77</v>
      </c>
      <c r="Q1" s="105" t="s">
        <v>189</v>
      </c>
      <c r="R1" s="105" t="s">
        <v>81</v>
      </c>
      <c r="S1" s="105" t="s">
        <v>82</v>
      </c>
      <c r="T1" s="105" t="s">
        <v>83</v>
      </c>
      <c r="U1" s="105" t="s">
        <v>86</v>
      </c>
      <c r="V1" s="105" t="s">
        <v>90</v>
      </c>
      <c r="W1" s="105" t="s">
        <v>92</v>
      </c>
      <c r="X1" s="105" t="s">
        <v>93</v>
      </c>
      <c r="Y1" s="105" t="s">
        <v>96</v>
      </c>
      <c r="Z1" s="105" t="s">
        <v>97</v>
      </c>
      <c r="AA1" s="105" t="s">
        <v>101</v>
      </c>
      <c r="AB1" s="105" t="s">
        <v>104</v>
      </c>
      <c r="AC1" s="105" t="s">
        <v>105</v>
      </c>
      <c r="AD1" s="105" t="s">
        <v>107</v>
      </c>
      <c r="AE1" s="105" t="s">
        <v>200</v>
      </c>
      <c r="AF1" s="105" t="s">
        <v>113</v>
      </c>
      <c r="AG1" s="105" t="s">
        <v>115</v>
      </c>
      <c r="AH1" s="105" t="s">
        <v>116</v>
      </c>
      <c r="AI1" s="105" t="s">
        <v>118</v>
      </c>
      <c r="AJ1" s="105" t="s">
        <v>119</v>
      </c>
      <c r="AK1" s="105" t="s">
        <v>121</v>
      </c>
      <c r="AL1" s="105" t="s">
        <v>125</v>
      </c>
      <c r="AM1" s="105" t="s">
        <v>197</v>
      </c>
      <c r="AN1" s="105" t="s">
        <v>136</v>
      </c>
      <c r="AO1" s="105" t="s">
        <v>137</v>
      </c>
      <c r="AP1" s="105" t="s">
        <v>187</v>
      </c>
      <c r="AQ1" s="105" t="s">
        <v>149</v>
      </c>
      <c r="AR1" s="105" t="s">
        <v>150</v>
      </c>
      <c r="AS1" s="105" t="s">
        <v>152</v>
      </c>
      <c r="AT1" s="105" t="s">
        <v>153</v>
      </c>
      <c r="AU1" s="105" t="s">
        <v>156</v>
      </c>
      <c r="AV1" s="105" t="s">
        <v>167</v>
      </c>
      <c r="AW1" s="105" t="s">
        <v>168</v>
      </c>
      <c r="AX1" s="105" t="s">
        <v>169</v>
      </c>
      <c r="AY1" s="105" t="s">
        <v>170</v>
      </c>
      <c r="AZ1" s="105" t="s">
        <v>171</v>
      </c>
      <c r="BA1" s="109" t="s">
        <v>172</v>
      </c>
    </row>
    <row r="2" spans="1:53" ht="16.5" thickBot="1">
      <c r="A2" s="13"/>
      <c r="B2" s="14"/>
      <c r="C2" s="14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AT2" s="106"/>
      <c r="AU2" s="106"/>
      <c r="AV2" s="106"/>
      <c r="AW2" s="106"/>
      <c r="AX2" s="106"/>
      <c r="AY2" s="106"/>
      <c r="AZ2" s="106"/>
      <c r="BA2" s="110"/>
    </row>
    <row r="3" spans="1:53" ht="16.5" thickBot="1">
      <c r="A3" s="10"/>
      <c r="B3" s="111">
        <v>2019</v>
      </c>
      <c r="C3" s="111"/>
      <c r="D3" s="11">
        <v>9</v>
      </c>
      <c r="E3" s="11">
        <v>163</v>
      </c>
      <c r="F3" s="11">
        <v>0</v>
      </c>
      <c r="G3" s="11">
        <v>102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41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1">
        <v>0</v>
      </c>
      <c r="AN3" s="11">
        <v>0</v>
      </c>
      <c r="AO3" s="11">
        <v>0</v>
      </c>
      <c r="AP3" s="11">
        <v>0</v>
      </c>
      <c r="AQ3" s="11">
        <v>0</v>
      </c>
      <c r="AR3" s="11">
        <v>0</v>
      </c>
      <c r="AS3" s="11">
        <v>0</v>
      </c>
      <c r="AT3" s="11">
        <v>0</v>
      </c>
      <c r="AU3" s="11">
        <v>0</v>
      </c>
      <c r="AV3" s="11">
        <v>0</v>
      </c>
      <c r="AW3" s="11">
        <v>0</v>
      </c>
      <c r="AX3" s="11">
        <v>20</v>
      </c>
      <c r="AY3" s="11">
        <v>0</v>
      </c>
      <c r="AZ3" s="11">
        <v>0</v>
      </c>
      <c r="BA3" s="12">
        <v>0</v>
      </c>
    </row>
    <row r="4" spans="1:53" ht="16.5" thickBot="1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2"/>
    </row>
    <row r="5" spans="1:53" ht="16.5" thickBot="1">
      <c r="A5" s="7"/>
      <c r="B5" s="114" t="s">
        <v>2</v>
      </c>
      <c r="C5" s="114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0</v>
      </c>
      <c r="AV5" s="8">
        <v>0</v>
      </c>
      <c r="AW5" s="8">
        <v>0</v>
      </c>
      <c r="AX5" s="8">
        <v>0</v>
      </c>
      <c r="AY5" s="8">
        <v>0</v>
      </c>
      <c r="AZ5" s="8">
        <v>0</v>
      </c>
      <c r="BA5" s="9">
        <v>0</v>
      </c>
    </row>
    <row r="6" spans="1:53" ht="15.75" outlineLevel="1">
      <c r="A6" s="115"/>
      <c r="B6" s="117" t="s">
        <v>175</v>
      </c>
      <c r="C6" s="82" t="s">
        <v>176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4">
        <v>0</v>
      </c>
    </row>
    <row r="7" spans="1:53" ht="15.75" outlineLevel="1">
      <c r="A7" s="116"/>
      <c r="B7" s="118"/>
      <c r="C7" s="83" t="s">
        <v>177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6">
        <v>0</v>
      </c>
    </row>
    <row r="8" spans="1:53" ht="15.75" outlineLevel="1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6"/>
    </row>
    <row r="9" spans="1:53" ht="15.75" outlineLevel="1">
      <c r="A9" s="112"/>
      <c r="B9" s="113" t="s">
        <v>178</v>
      </c>
      <c r="C9" s="84" t="s">
        <v>176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8">
        <v>0</v>
      </c>
    </row>
    <row r="10" spans="1:53" ht="15.75" outlineLevel="1">
      <c r="A10" s="112"/>
      <c r="B10" s="113"/>
      <c r="C10" s="84" t="s">
        <v>177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</row>
    <row r="11" spans="1:53" ht="15.75" outlineLevel="1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20"/>
    </row>
    <row r="12" spans="1:53" ht="15.75" outlineLevel="1">
      <c r="A12" s="112"/>
      <c r="B12" s="113" t="s">
        <v>179</v>
      </c>
      <c r="C12" s="84" t="s">
        <v>176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8">
        <v>0</v>
      </c>
    </row>
    <row r="13" spans="1:53" ht="15.75" outlineLevel="1">
      <c r="A13" s="112"/>
      <c r="B13" s="113"/>
      <c r="C13" s="84" t="s">
        <v>177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8">
        <v>0</v>
      </c>
    </row>
    <row r="14" spans="1:53" ht="15.75" outlineLevel="1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4"/>
    </row>
    <row r="15" spans="1:53" ht="15.75" outlineLevel="1">
      <c r="A15" s="112"/>
      <c r="B15" s="113" t="s">
        <v>180</v>
      </c>
      <c r="C15" s="84" t="s">
        <v>176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</row>
    <row r="16" spans="1:53" ht="15.75" outlineLevel="1">
      <c r="A16" s="112"/>
      <c r="B16" s="113"/>
      <c r="C16" s="84" t="s">
        <v>177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8">
        <v>0</v>
      </c>
    </row>
    <row r="17" spans="1:53" ht="15.75" outlineLevel="1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4"/>
    </row>
    <row r="18" spans="1:53" ht="15.75" outlineLevel="1">
      <c r="A18" s="112"/>
      <c r="B18" s="113" t="s">
        <v>181</v>
      </c>
      <c r="C18" s="84" t="s">
        <v>176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8">
        <v>0</v>
      </c>
    </row>
    <row r="19" spans="1:53" ht="15.75" outlineLevel="1">
      <c r="A19" s="112"/>
      <c r="B19" s="113"/>
      <c r="C19" s="84" t="s">
        <v>177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8">
        <v>0</v>
      </c>
    </row>
    <row r="20" spans="1:53" ht="15.75" outlineLevel="1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4"/>
    </row>
    <row r="21" spans="1:53" ht="15.75" outlineLevel="1">
      <c r="A21" s="112"/>
      <c r="B21" s="113" t="s">
        <v>182</v>
      </c>
      <c r="C21" s="84" t="s">
        <v>176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8">
        <v>0</v>
      </c>
    </row>
    <row r="22" spans="1:53" ht="15.75" outlineLevel="1">
      <c r="A22" s="112"/>
      <c r="B22" s="113"/>
      <c r="C22" s="84" t="s">
        <v>177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8">
        <v>0</v>
      </c>
    </row>
    <row r="23" spans="1:53" ht="15.75" outlineLevel="1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4"/>
    </row>
    <row r="24" spans="1:53" ht="15.75" outlineLevel="1">
      <c r="A24" s="112"/>
      <c r="B24" s="113" t="s">
        <v>183</v>
      </c>
      <c r="C24" s="84" t="s">
        <v>176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8">
        <v>0</v>
      </c>
    </row>
    <row r="25" spans="1:53" ht="15.75" outlineLevel="1">
      <c r="A25" s="112"/>
      <c r="B25" s="113"/>
      <c r="C25" s="84" t="s">
        <v>177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8">
        <v>0</v>
      </c>
    </row>
    <row r="26" spans="1:53" ht="15.75" outlineLevel="1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4"/>
    </row>
    <row r="27" spans="1:53" ht="15.75" outlineLevel="1">
      <c r="A27" s="112"/>
      <c r="B27" s="113" t="s">
        <v>184</v>
      </c>
      <c r="C27" s="84" t="s">
        <v>176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8">
        <v>0</v>
      </c>
    </row>
    <row r="28" spans="1:53" ht="15.75" outlineLevel="1">
      <c r="A28" s="112"/>
      <c r="B28" s="113"/>
      <c r="C28" s="84" t="s">
        <v>177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8">
        <v>0</v>
      </c>
    </row>
    <row r="29" spans="1:53" ht="15.75" outlineLevel="1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2"/>
    </row>
    <row r="30" spans="1:53" ht="16.5" thickBot="1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6"/>
    </row>
    <row r="31" spans="1:53" ht="16.5" thickBot="1">
      <c r="A31" s="7"/>
      <c r="B31" s="114" t="s">
        <v>3</v>
      </c>
      <c r="C31" s="114"/>
      <c r="D31" s="8">
        <v>1</v>
      </c>
      <c r="E31" s="8">
        <v>5</v>
      </c>
      <c r="F31" s="8">
        <v>0</v>
      </c>
      <c r="G31" s="8">
        <v>5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9">
        <v>0</v>
      </c>
    </row>
    <row r="32" spans="1:53" ht="15.75" outlineLevel="1">
      <c r="A32" s="115"/>
      <c r="B32" s="117" t="s">
        <v>175</v>
      </c>
      <c r="C32" s="82" t="s">
        <v>176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4">
        <v>0</v>
      </c>
    </row>
    <row r="33" spans="1:53" ht="15.75" outlineLevel="1">
      <c r="A33" s="116"/>
      <c r="B33" s="118"/>
      <c r="C33" s="83" t="s">
        <v>177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6">
        <v>0</v>
      </c>
    </row>
    <row r="34" spans="1:53" ht="15.75" outlineLevel="1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6"/>
    </row>
    <row r="35" spans="1:53" ht="15.75" outlineLevel="1">
      <c r="A35" s="112"/>
      <c r="B35" s="113" t="s">
        <v>178</v>
      </c>
      <c r="C35" s="84" t="s">
        <v>176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8">
        <v>0</v>
      </c>
    </row>
    <row r="36" spans="1:53" ht="15.75" outlineLevel="1">
      <c r="A36" s="112"/>
      <c r="B36" s="113"/>
      <c r="C36" s="84" t="s">
        <v>177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8">
        <v>0</v>
      </c>
    </row>
    <row r="37" spans="1:53" ht="15.75" outlineLevel="1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20"/>
    </row>
    <row r="38" spans="1:53" ht="15.75" outlineLevel="1">
      <c r="A38" s="112"/>
      <c r="B38" s="113" t="s">
        <v>179</v>
      </c>
      <c r="C38" s="84" t="s">
        <v>176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8">
        <v>0</v>
      </c>
    </row>
    <row r="39" spans="1:53" ht="15.75" outlineLevel="1">
      <c r="A39" s="112"/>
      <c r="B39" s="113"/>
      <c r="C39" s="84" t="s">
        <v>177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8">
        <v>0</v>
      </c>
    </row>
    <row r="40" spans="1:53" ht="15.75" outlineLevel="1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4"/>
    </row>
    <row r="41" spans="1:53" ht="15.75" outlineLevel="1">
      <c r="A41" s="112"/>
      <c r="B41" s="113" t="s">
        <v>180</v>
      </c>
      <c r="C41" s="84" t="s">
        <v>176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8">
        <v>0</v>
      </c>
    </row>
    <row r="42" spans="1:53" ht="15.75" outlineLevel="1">
      <c r="A42" s="112"/>
      <c r="B42" s="113"/>
      <c r="C42" s="84" t="s">
        <v>177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8">
        <v>0</v>
      </c>
    </row>
    <row r="43" spans="1:53" ht="15.75" outlineLevel="1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4"/>
    </row>
    <row r="44" spans="1:53" ht="15.75" outlineLevel="1">
      <c r="A44" s="112"/>
      <c r="B44" s="113" t="s">
        <v>181</v>
      </c>
      <c r="C44" s="84" t="s">
        <v>176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</row>
    <row r="45" spans="1:53" ht="15.75" outlineLevel="1">
      <c r="A45" s="112"/>
      <c r="B45" s="113"/>
      <c r="C45" s="84" t="s">
        <v>177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8">
        <v>0</v>
      </c>
    </row>
    <row r="46" spans="1:53" ht="15.75" outlineLevel="1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4"/>
    </row>
    <row r="47" spans="1:53" ht="15.75" outlineLevel="1">
      <c r="A47" s="112"/>
      <c r="B47" s="113" t="s">
        <v>182</v>
      </c>
      <c r="C47" s="84" t="s">
        <v>176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8">
        <v>0</v>
      </c>
    </row>
    <row r="48" spans="1:53" ht="15.75" outlineLevel="1">
      <c r="A48" s="112"/>
      <c r="B48" s="113"/>
      <c r="C48" s="84" t="s">
        <v>177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8">
        <v>0</v>
      </c>
    </row>
    <row r="49" spans="1:53" ht="15.75" outlineLevel="1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4"/>
    </row>
    <row r="50" spans="1:53" ht="15.75" outlineLevel="1">
      <c r="A50" s="112"/>
      <c r="B50" s="113" t="s">
        <v>183</v>
      </c>
      <c r="C50" s="84" t="s">
        <v>176</v>
      </c>
      <c r="D50" s="17">
        <v>1</v>
      </c>
      <c r="E50" s="17">
        <v>5</v>
      </c>
      <c r="F50" s="17">
        <v>0</v>
      </c>
      <c r="G50" s="17">
        <v>5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8">
        <v>0</v>
      </c>
    </row>
    <row r="51" spans="1:53" ht="15.75" outlineLevel="1">
      <c r="A51" s="112"/>
      <c r="B51" s="113"/>
      <c r="C51" s="84" t="s">
        <v>177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8">
        <v>0</v>
      </c>
    </row>
    <row r="52" spans="1:53" ht="15.75" outlineLevel="1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4"/>
    </row>
    <row r="53" spans="1:53" ht="15.75" outlineLevel="1">
      <c r="A53" s="112"/>
      <c r="B53" s="113" t="s">
        <v>184</v>
      </c>
      <c r="C53" s="84" t="s">
        <v>176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8">
        <v>0</v>
      </c>
    </row>
    <row r="54" spans="1:53" ht="15.75" outlineLevel="1">
      <c r="A54" s="112"/>
      <c r="B54" s="113"/>
      <c r="C54" s="84" t="s">
        <v>177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8">
        <v>0</v>
      </c>
    </row>
    <row r="55" spans="1:53" ht="15.75" outlineLevel="1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2"/>
    </row>
    <row r="56" spans="1:53" ht="16.5" thickBot="1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6"/>
    </row>
    <row r="57" spans="1:53" ht="16.5" thickBot="1">
      <c r="A57" s="7"/>
      <c r="B57" s="114" t="s">
        <v>4</v>
      </c>
      <c r="C57" s="114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9">
        <v>0</v>
      </c>
    </row>
    <row r="58" spans="1:53" ht="15.75" outlineLevel="1">
      <c r="A58" s="115"/>
      <c r="B58" s="117" t="s">
        <v>175</v>
      </c>
      <c r="C58" s="82" t="s">
        <v>176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4">
        <v>0</v>
      </c>
    </row>
    <row r="59" spans="1:53" ht="15.75" outlineLevel="1">
      <c r="A59" s="116"/>
      <c r="B59" s="118"/>
      <c r="C59" s="83" t="s">
        <v>177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6">
        <v>0</v>
      </c>
    </row>
    <row r="60" spans="1:53" ht="15.75" outlineLevel="1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6"/>
    </row>
    <row r="61" spans="1:53" ht="15.75" outlineLevel="1">
      <c r="A61" s="112"/>
      <c r="B61" s="113" t="s">
        <v>178</v>
      </c>
      <c r="C61" s="84" t="s">
        <v>176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8">
        <v>0</v>
      </c>
    </row>
    <row r="62" spans="1:53" ht="15.75" outlineLevel="1">
      <c r="A62" s="112"/>
      <c r="B62" s="113"/>
      <c r="C62" s="84" t="s">
        <v>177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8">
        <v>0</v>
      </c>
    </row>
    <row r="63" spans="1:53" ht="15.75" outlineLevel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20"/>
    </row>
    <row r="64" spans="1:53" ht="15.75" outlineLevel="1">
      <c r="A64" s="112"/>
      <c r="B64" s="113" t="s">
        <v>179</v>
      </c>
      <c r="C64" s="84" t="s">
        <v>176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8">
        <v>0</v>
      </c>
    </row>
    <row r="65" spans="1:53" ht="15.75" outlineLevel="1">
      <c r="A65" s="112"/>
      <c r="B65" s="113"/>
      <c r="C65" s="84" t="s">
        <v>177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8">
        <v>0</v>
      </c>
    </row>
    <row r="66" spans="1:53" ht="15.75" outlineLevel="1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4"/>
    </row>
    <row r="67" spans="1:53" ht="15.75" outlineLevel="1">
      <c r="A67" s="112"/>
      <c r="B67" s="113" t="s">
        <v>180</v>
      </c>
      <c r="C67" s="84" t="s">
        <v>176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8">
        <v>0</v>
      </c>
    </row>
    <row r="68" spans="1:53" ht="15.75" outlineLevel="1">
      <c r="A68" s="112"/>
      <c r="B68" s="113"/>
      <c r="C68" s="84" t="s">
        <v>177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8">
        <v>0</v>
      </c>
    </row>
    <row r="69" spans="1:53" ht="15.75" outlineLevel="1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4"/>
    </row>
    <row r="70" spans="1:53" ht="15.75" outlineLevel="1">
      <c r="A70" s="112"/>
      <c r="B70" s="113" t="s">
        <v>181</v>
      </c>
      <c r="C70" s="84" t="s">
        <v>176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8">
        <v>0</v>
      </c>
    </row>
    <row r="71" spans="1:53" ht="15.75" outlineLevel="1">
      <c r="A71" s="112"/>
      <c r="B71" s="113"/>
      <c r="C71" s="84" t="s">
        <v>177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8">
        <v>0</v>
      </c>
    </row>
    <row r="72" spans="1:53" ht="15.75" outlineLevel="1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4"/>
    </row>
    <row r="73" spans="1:53" ht="15.75" outlineLevel="1">
      <c r="A73" s="112"/>
      <c r="B73" s="113" t="s">
        <v>182</v>
      </c>
      <c r="C73" s="84" t="s">
        <v>176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8">
        <v>0</v>
      </c>
    </row>
    <row r="74" spans="1:53" ht="15.75" outlineLevel="1">
      <c r="A74" s="112"/>
      <c r="B74" s="113"/>
      <c r="C74" s="84" t="s">
        <v>177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8">
        <v>0</v>
      </c>
    </row>
    <row r="75" spans="1:53" ht="15.75" outlineLevel="1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4"/>
    </row>
    <row r="76" spans="1:53" ht="15.75" outlineLevel="1">
      <c r="A76" s="112"/>
      <c r="B76" s="113" t="s">
        <v>183</v>
      </c>
      <c r="C76" s="84" t="s">
        <v>176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</row>
    <row r="77" spans="1:53" ht="15.75" outlineLevel="1">
      <c r="A77" s="112"/>
      <c r="B77" s="113"/>
      <c r="C77" s="84" t="s">
        <v>177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8">
        <v>0</v>
      </c>
    </row>
    <row r="78" spans="1:53" ht="15.75" outlineLevel="1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4"/>
    </row>
    <row r="79" spans="1:53" ht="15.75" outlineLevel="1">
      <c r="A79" s="112"/>
      <c r="B79" s="113" t="s">
        <v>184</v>
      </c>
      <c r="C79" s="84" t="s">
        <v>176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</row>
    <row r="80" spans="1:53" ht="15.75" outlineLevel="1">
      <c r="A80" s="112"/>
      <c r="B80" s="113"/>
      <c r="C80" s="84" t="s">
        <v>177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8">
        <v>0</v>
      </c>
    </row>
    <row r="81" spans="1:53" ht="15.75" outlineLevel="1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2"/>
    </row>
    <row r="82" spans="1:53" ht="16.5" thickBot="1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6"/>
    </row>
    <row r="83" spans="1:53" ht="16.5" thickBot="1">
      <c r="A83" s="7"/>
      <c r="B83" s="114" t="s">
        <v>5</v>
      </c>
      <c r="C83" s="114"/>
      <c r="D83" s="8">
        <v>1</v>
      </c>
      <c r="E83" s="8">
        <v>5</v>
      </c>
      <c r="F83" s="8">
        <v>0</v>
      </c>
      <c r="G83" s="8">
        <v>5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9">
        <v>0</v>
      </c>
    </row>
    <row r="84" spans="1:53" ht="15.75" outlineLevel="1">
      <c r="A84" s="115"/>
      <c r="B84" s="117" t="s">
        <v>175</v>
      </c>
      <c r="C84" s="82" t="s">
        <v>176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4">
        <v>0</v>
      </c>
    </row>
    <row r="85" spans="1:53" ht="15.75" outlineLevel="1">
      <c r="A85" s="116"/>
      <c r="B85" s="118"/>
      <c r="C85" s="83" t="s">
        <v>177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6">
        <v>0</v>
      </c>
    </row>
    <row r="86" spans="1:53" ht="15.75" outlineLevel="1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6"/>
    </row>
    <row r="87" spans="1:53" ht="15.75" outlineLevel="1">
      <c r="A87" s="112"/>
      <c r="B87" s="113" t="s">
        <v>178</v>
      </c>
      <c r="C87" s="84" t="s">
        <v>176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8">
        <v>0</v>
      </c>
    </row>
    <row r="88" spans="1:53" ht="15.75" outlineLevel="1">
      <c r="A88" s="112"/>
      <c r="B88" s="113"/>
      <c r="C88" s="84" t="s">
        <v>177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8">
        <v>0</v>
      </c>
    </row>
    <row r="89" spans="1:53" ht="15.75" outlineLevel="1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20"/>
    </row>
    <row r="90" spans="1:53" ht="15.75" outlineLevel="1">
      <c r="A90" s="112"/>
      <c r="B90" s="113" t="s">
        <v>179</v>
      </c>
      <c r="C90" s="84" t="s">
        <v>176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8">
        <v>0</v>
      </c>
    </row>
    <row r="91" spans="1:53" ht="15.75" outlineLevel="1">
      <c r="A91" s="112"/>
      <c r="B91" s="113"/>
      <c r="C91" s="84" t="s">
        <v>177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8">
        <v>0</v>
      </c>
    </row>
    <row r="92" spans="1:53" ht="15.75" outlineLevel="1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4"/>
    </row>
    <row r="93" spans="1:53" ht="15.75" outlineLevel="1">
      <c r="A93" s="112"/>
      <c r="B93" s="113" t="s">
        <v>180</v>
      </c>
      <c r="C93" s="84" t="s">
        <v>176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8">
        <v>0</v>
      </c>
    </row>
    <row r="94" spans="1:53" ht="15.75" outlineLevel="1">
      <c r="A94" s="112"/>
      <c r="B94" s="113"/>
      <c r="C94" s="84" t="s">
        <v>177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</row>
    <row r="95" spans="1:53" ht="15.75" outlineLevel="1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4"/>
    </row>
    <row r="96" spans="1:53" ht="15.75" outlineLevel="1">
      <c r="A96" s="112"/>
      <c r="B96" s="113" t="s">
        <v>181</v>
      </c>
      <c r="C96" s="84" t="s">
        <v>176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8">
        <v>0</v>
      </c>
    </row>
    <row r="97" spans="1:53" ht="15.75" outlineLevel="1">
      <c r="A97" s="112"/>
      <c r="B97" s="113"/>
      <c r="C97" s="84" t="s">
        <v>177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8">
        <v>0</v>
      </c>
    </row>
    <row r="98" spans="1:53" ht="15.75" outlineLevel="1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4"/>
    </row>
    <row r="99" spans="1:53" ht="15.75" outlineLevel="1">
      <c r="A99" s="112"/>
      <c r="B99" s="113" t="s">
        <v>182</v>
      </c>
      <c r="C99" s="84" t="s">
        <v>176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8">
        <v>0</v>
      </c>
    </row>
    <row r="100" spans="1:53" ht="15.75" outlineLevel="1">
      <c r="A100" s="112"/>
      <c r="B100" s="113"/>
      <c r="C100" s="84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8">
        <v>0</v>
      </c>
    </row>
    <row r="101" spans="1:53" ht="15.75" outlineLevel="1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4"/>
    </row>
    <row r="102" spans="1:53" ht="15.75" outlineLevel="1">
      <c r="A102" s="112"/>
      <c r="B102" s="113" t="s">
        <v>183</v>
      </c>
      <c r="C102" s="84" t="s">
        <v>176</v>
      </c>
      <c r="D102" s="17">
        <v>1</v>
      </c>
      <c r="E102" s="17">
        <v>5</v>
      </c>
      <c r="F102" s="17">
        <v>0</v>
      </c>
      <c r="G102" s="17">
        <v>5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</row>
    <row r="103" spans="1:53" ht="15.75" outlineLevel="1">
      <c r="A103" s="112"/>
      <c r="B103" s="113"/>
      <c r="C103" s="84" t="s">
        <v>177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8">
        <v>0</v>
      </c>
    </row>
    <row r="104" spans="1:53" ht="15.75" outlineLevel="1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4"/>
    </row>
    <row r="105" spans="1:53" ht="15.75" outlineLevel="1">
      <c r="A105" s="112"/>
      <c r="B105" s="113" t="s">
        <v>184</v>
      </c>
      <c r="C105" s="84" t="s">
        <v>176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8">
        <v>0</v>
      </c>
    </row>
    <row r="106" spans="1:53" ht="15.75" outlineLevel="1">
      <c r="A106" s="112"/>
      <c r="B106" s="113"/>
      <c r="C106" s="84" t="s">
        <v>177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8">
        <v>0</v>
      </c>
    </row>
    <row r="107" spans="1:53" ht="15.75" outlineLevel="1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2"/>
    </row>
    <row r="108" spans="1:53" ht="16.5" thickBot="1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6"/>
    </row>
    <row r="109" spans="1:53" ht="16.5" thickBot="1">
      <c r="A109" s="7"/>
      <c r="B109" s="114" t="s">
        <v>6</v>
      </c>
      <c r="C109" s="114"/>
      <c r="D109" s="8">
        <v>2</v>
      </c>
      <c r="E109" s="8">
        <v>42</v>
      </c>
      <c r="F109" s="8">
        <v>0</v>
      </c>
      <c r="G109" s="8">
        <v>22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20</v>
      </c>
      <c r="AY109" s="8">
        <v>0</v>
      </c>
      <c r="AZ109" s="8">
        <v>0</v>
      </c>
      <c r="BA109" s="9">
        <v>0</v>
      </c>
    </row>
    <row r="110" spans="1:53" ht="15.75" outlineLevel="1">
      <c r="A110" s="115"/>
      <c r="B110" s="117" t="s">
        <v>175</v>
      </c>
      <c r="C110" s="82" t="s">
        <v>176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4">
        <v>0</v>
      </c>
    </row>
    <row r="111" spans="1:53" ht="15.75" outlineLevel="1">
      <c r="A111" s="116"/>
      <c r="B111" s="118"/>
      <c r="C111" s="83" t="s">
        <v>177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6">
        <v>0</v>
      </c>
    </row>
    <row r="112" spans="1:53" ht="15.75" outlineLevel="1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6"/>
    </row>
    <row r="113" spans="1:53" ht="15.75" outlineLevel="1">
      <c r="A113" s="112"/>
      <c r="B113" s="113" t="s">
        <v>178</v>
      </c>
      <c r="C113" s="84" t="s">
        <v>176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8">
        <v>0</v>
      </c>
    </row>
    <row r="114" spans="1:53" ht="15.75" outlineLevel="1">
      <c r="A114" s="112"/>
      <c r="B114" s="113"/>
      <c r="C114" s="84" t="s">
        <v>177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8">
        <v>0</v>
      </c>
    </row>
    <row r="115" spans="1:53" ht="15.75" outlineLevel="1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20"/>
    </row>
    <row r="116" spans="1:53" ht="15.75" outlineLevel="1">
      <c r="A116" s="112"/>
      <c r="B116" s="113" t="s">
        <v>179</v>
      </c>
      <c r="C116" s="84" t="s">
        <v>176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8">
        <v>0</v>
      </c>
    </row>
    <row r="117" spans="1:53" ht="15.75" outlineLevel="1">
      <c r="A117" s="112"/>
      <c r="B117" s="113"/>
      <c r="C117" s="84" t="s">
        <v>177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8">
        <v>0</v>
      </c>
    </row>
    <row r="118" spans="1:53" ht="15.75" outlineLevel="1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4"/>
    </row>
    <row r="119" spans="1:53" ht="15.75" outlineLevel="1">
      <c r="A119" s="112"/>
      <c r="B119" s="113" t="s">
        <v>180</v>
      </c>
      <c r="C119" s="84" t="s">
        <v>176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</row>
    <row r="120" spans="1:53" ht="15.75" outlineLevel="1">
      <c r="A120" s="112"/>
      <c r="B120" s="113"/>
      <c r="C120" s="84" t="s">
        <v>177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8">
        <v>0</v>
      </c>
    </row>
    <row r="121" spans="1:53" ht="15.75" outlineLevel="1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4"/>
    </row>
    <row r="122" spans="1:53" ht="15.75" outlineLevel="1">
      <c r="A122" s="112"/>
      <c r="B122" s="113" t="s">
        <v>181</v>
      </c>
      <c r="C122" s="84" t="s">
        <v>176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8">
        <v>0</v>
      </c>
    </row>
    <row r="123" spans="1:53" ht="15.75" outlineLevel="1">
      <c r="A123" s="112"/>
      <c r="B123" s="113"/>
      <c r="C123" s="84" t="s">
        <v>177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8">
        <v>0</v>
      </c>
    </row>
    <row r="124" spans="1:53" ht="15.75" outlineLevel="1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4"/>
    </row>
    <row r="125" spans="1:53" ht="15.75" outlineLevel="1">
      <c r="A125" s="112"/>
      <c r="B125" s="113" t="s">
        <v>182</v>
      </c>
      <c r="C125" s="84" t="s">
        <v>176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8">
        <v>0</v>
      </c>
    </row>
    <row r="126" spans="1:53" ht="15.75" outlineLevel="1">
      <c r="A126" s="112"/>
      <c r="B126" s="113"/>
      <c r="C126" s="84" t="s">
        <v>177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8">
        <v>0</v>
      </c>
    </row>
    <row r="127" spans="1:53" ht="15.75" outlineLevel="1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4"/>
    </row>
    <row r="128" spans="1:53" ht="15.75" outlineLevel="1">
      <c r="A128" s="112"/>
      <c r="B128" s="113" t="s">
        <v>183</v>
      </c>
      <c r="C128" s="84" t="s">
        <v>176</v>
      </c>
      <c r="D128" s="17">
        <v>2</v>
      </c>
      <c r="E128" s="17">
        <v>42</v>
      </c>
      <c r="F128" s="17">
        <v>0</v>
      </c>
      <c r="G128" s="17">
        <v>22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20</v>
      </c>
      <c r="AY128" s="17">
        <v>0</v>
      </c>
      <c r="AZ128" s="17">
        <v>0</v>
      </c>
      <c r="BA128" s="18">
        <v>0</v>
      </c>
    </row>
    <row r="129" spans="1:53" ht="15.75" outlineLevel="1">
      <c r="A129" s="112"/>
      <c r="B129" s="113"/>
      <c r="C129" s="84" t="s">
        <v>177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8">
        <v>0</v>
      </c>
    </row>
    <row r="130" spans="1:53" ht="15.75" outlineLevel="1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4"/>
    </row>
    <row r="131" spans="1:53" ht="15.75" outlineLevel="1">
      <c r="A131" s="112"/>
      <c r="B131" s="113" t="s">
        <v>184</v>
      </c>
      <c r="C131" s="84" t="s">
        <v>176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8">
        <v>0</v>
      </c>
    </row>
    <row r="132" spans="1:53" ht="15.75" outlineLevel="1">
      <c r="A132" s="112"/>
      <c r="B132" s="113"/>
      <c r="C132" s="84" t="s">
        <v>177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8">
        <v>0</v>
      </c>
    </row>
    <row r="133" spans="1:53" ht="15.75" outlineLevel="1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2"/>
    </row>
    <row r="134" spans="1:53" ht="16.5" thickBot="1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6"/>
    </row>
    <row r="135" spans="1:53" ht="16.5" thickBot="1">
      <c r="A135" s="7"/>
      <c r="B135" s="114" t="s">
        <v>7</v>
      </c>
      <c r="C135" s="114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9">
        <v>0</v>
      </c>
    </row>
    <row r="136" spans="1:53" ht="15.75" outlineLevel="1">
      <c r="A136" s="115"/>
      <c r="B136" s="117" t="s">
        <v>175</v>
      </c>
      <c r="C136" s="82" t="s">
        <v>176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4">
        <v>0</v>
      </c>
    </row>
    <row r="137" spans="1:53" ht="15.75" outlineLevel="1">
      <c r="A137" s="116"/>
      <c r="B137" s="118"/>
      <c r="C137" s="83" t="s">
        <v>177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6">
        <v>0</v>
      </c>
    </row>
    <row r="138" spans="1:53" ht="15.75" outlineLevel="1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6"/>
    </row>
    <row r="139" spans="1:53" ht="15.75" outlineLevel="1">
      <c r="A139" s="112"/>
      <c r="B139" s="113" t="s">
        <v>178</v>
      </c>
      <c r="C139" s="84" t="s">
        <v>176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8">
        <v>0</v>
      </c>
    </row>
    <row r="140" spans="1:53" ht="15.75" outlineLevel="1">
      <c r="A140" s="112"/>
      <c r="B140" s="113"/>
      <c r="C140" s="84" t="s">
        <v>177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8">
        <v>0</v>
      </c>
    </row>
    <row r="141" spans="1:53" ht="15.75" outlineLevel="1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20"/>
    </row>
    <row r="142" spans="1:53" ht="15.75" outlineLevel="1">
      <c r="A142" s="112"/>
      <c r="B142" s="113" t="s">
        <v>179</v>
      </c>
      <c r="C142" s="84" t="s">
        <v>176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8">
        <v>0</v>
      </c>
    </row>
    <row r="143" spans="1:53" ht="15.75" outlineLevel="1">
      <c r="A143" s="112"/>
      <c r="B143" s="113"/>
      <c r="C143" s="84" t="s">
        <v>177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8">
        <v>0</v>
      </c>
    </row>
    <row r="144" spans="1:53" ht="15.75" outlineLevel="1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4"/>
    </row>
    <row r="145" spans="1:53" ht="15.75" outlineLevel="1">
      <c r="A145" s="112"/>
      <c r="B145" s="113" t="s">
        <v>180</v>
      </c>
      <c r="C145" s="84" t="s">
        <v>176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8">
        <v>0</v>
      </c>
    </row>
    <row r="146" spans="1:53" ht="15.75" outlineLevel="1">
      <c r="A146" s="112"/>
      <c r="B146" s="113"/>
      <c r="C146" s="84" t="s">
        <v>177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8">
        <v>0</v>
      </c>
    </row>
    <row r="147" spans="1:53" ht="15.75" outlineLevel="1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4"/>
    </row>
    <row r="148" spans="1:53" ht="15.75" outlineLevel="1">
      <c r="A148" s="112"/>
      <c r="B148" s="113" t="s">
        <v>181</v>
      </c>
      <c r="C148" s="84" t="s">
        <v>176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8">
        <v>0</v>
      </c>
    </row>
    <row r="149" spans="1:53" ht="15.75" outlineLevel="1">
      <c r="A149" s="112"/>
      <c r="B149" s="113"/>
      <c r="C149" s="84" t="s">
        <v>177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8">
        <v>0</v>
      </c>
    </row>
    <row r="150" spans="1:53" ht="15.75" outlineLevel="1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4"/>
    </row>
    <row r="151" spans="1:53" ht="15.75" outlineLevel="1">
      <c r="A151" s="112"/>
      <c r="B151" s="113" t="s">
        <v>182</v>
      </c>
      <c r="C151" s="84" t="s">
        <v>176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8">
        <v>0</v>
      </c>
    </row>
    <row r="152" spans="1:53" ht="15.75" outlineLevel="1">
      <c r="A152" s="112"/>
      <c r="B152" s="113"/>
      <c r="C152" s="84" t="s">
        <v>177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8">
        <v>0</v>
      </c>
    </row>
    <row r="153" spans="1:53" ht="15.75" outlineLevel="1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4"/>
    </row>
    <row r="154" spans="1:53" ht="15.75" outlineLevel="1">
      <c r="A154" s="112"/>
      <c r="B154" s="113" t="s">
        <v>183</v>
      </c>
      <c r="C154" s="84" t="s">
        <v>176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8">
        <v>0</v>
      </c>
    </row>
    <row r="155" spans="1:53" ht="15.75" outlineLevel="1">
      <c r="A155" s="112"/>
      <c r="B155" s="113"/>
      <c r="C155" s="84" t="s">
        <v>177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8">
        <v>0</v>
      </c>
    </row>
    <row r="156" spans="1:53" ht="15.75" outlineLevel="1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4"/>
    </row>
    <row r="157" spans="1:53" ht="15.75" outlineLevel="1">
      <c r="A157" s="112"/>
      <c r="B157" s="113" t="s">
        <v>184</v>
      </c>
      <c r="C157" s="84" t="s">
        <v>176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8">
        <v>0</v>
      </c>
    </row>
    <row r="158" spans="1:53" ht="15.75" outlineLevel="1">
      <c r="A158" s="112"/>
      <c r="B158" s="113"/>
      <c r="C158" s="84" t="s">
        <v>177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8">
        <v>0</v>
      </c>
    </row>
    <row r="159" spans="1:53" ht="15.75" outlineLevel="1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2"/>
    </row>
    <row r="160" spans="1:53" ht="16.5" thickBot="1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6"/>
    </row>
    <row r="161" spans="1:53" ht="16.5" thickBot="1">
      <c r="A161" s="7"/>
      <c r="B161" s="114" t="s">
        <v>8</v>
      </c>
      <c r="C161" s="114"/>
      <c r="D161" s="8">
        <v>2</v>
      </c>
      <c r="E161" s="8">
        <v>41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41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9">
        <v>0</v>
      </c>
    </row>
    <row r="162" spans="1:53" ht="15.75" outlineLevel="1">
      <c r="A162" s="115"/>
      <c r="B162" s="117" t="s">
        <v>175</v>
      </c>
      <c r="C162" s="82" t="s">
        <v>176</v>
      </c>
      <c r="D162" s="3">
        <v>1</v>
      </c>
      <c r="E162" s="3">
        <v>150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4">
        <v>0</v>
      </c>
    </row>
    <row r="163" spans="1:53" ht="15.75" outlineLevel="1">
      <c r="A163" s="116"/>
      <c r="B163" s="118"/>
      <c r="C163" s="83" t="s">
        <v>177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6">
        <v>0</v>
      </c>
    </row>
    <row r="164" spans="1:53" ht="15.75" outlineLevel="1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6"/>
    </row>
    <row r="165" spans="1:53" ht="15.75" outlineLevel="1">
      <c r="A165" s="112"/>
      <c r="B165" s="113" t="s">
        <v>178</v>
      </c>
      <c r="C165" s="84" t="s">
        <v>176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8">
        <v>0</v>
      </c>
    </row>
    <row r="166" spans="1:53" ht="15.75" outlineLevel="1">
      <c r="A166" s="112"/>
      <c r="B166" s="113"/>
      <c r="C166" s="84" t="s">
        <v>177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8">
        <v>0</v>
      </c>
    </row>
    <row r="167" spans="1:53" ht="15.75" outlineLevel="1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20"/>
    </row>
    <row r="168" spans="1:53" ht="15.75" outlineLevel="1">
      <c r="A168" s="112"/>
      <c r="B168" s="113" t="s">
        <v>179</v>
      </c>
      <c r="C168" s="84" t="s">
        <v>176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8">
        <v>0</v>
      </c>
    </row>
    <row r="169" spans="1:53" ht="15.75" outlineLevel="1">
      <c r="A169" s="112"/>
      <c r="B169" s="113"/>
      <c r="C169" s="84" t="s">
        <v>177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8">
        <v>0</v>
      </c>
    </row>
    <row r="170" spans="1:53" ht="15.75" outlineLevel="1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4"/>
    </row>
    <row r="171" spans="1:53" ht="15.75" outlineLevel="1">
      <c r="A171" s="112"/>
      <c r="B171" s="113" t="s">
        <v>180</v>
      </c>
      <c r="C171" s="84" t="s">
        <v>176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8">
        <v>0</v>
      </c>
    </row>
    <row r="172" spans="1:53" ht="15.75" outlineLevel="1">
      <c r="A172" s="112"/>
      <c r="B172" s="113"/>
      <c r="C172" s="84" t="s">
        <v>177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8">
        <v>0</v>
      </c>
    </row>
    <row r="173" spans="1:53" ht="15.75" outlineLevel="1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4"/>
    </row>
    <row r="174" spans="1:53" ht="15.75" outlineLevel="1">
      <c r="A174" s="112"/>
      <c r="B174" s="113" t="s">
        <v>181</v>
      </c>
      <c r="C174" s="84" t="s">
        <v>176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8">
        <v>0</v>
      </c>
    </row>
    <row r="175" spans="1:53" ht="15.75" outlineLevel="1">
      <c r="A175" s="112"/>
      <c r="B175" s="113"/>
      <c r="C175" s="84" t="s">
        <v>177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8">
        <v>0</v>
      </c>
    </row>
    <row r="176" spans="1:53" ht="15.75" outlineLevel="1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4"/>
    </row>
    <row r="177" spans="1:53" ht="15.75" outlineLevel="1">
      <c r="A177" s="112"/>
      <c r="B177" s="113" t="s">
        <v>182</v>
      </c>
      <c r="C177" s="84" t="s">
        <v>176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8">
        <v>0</v>
      </c>
    </row>
    <row r="178" spans="1:53" ht="15.75" outlineLevel="1">
      <c r="A178" s="112"/>
      <c r="B178" s="113"/>
      <c r="C178" s="84" t="s">
        <v>177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8">
        <v>0</v>
      </c>
    </row>
    <row r="179" spans="1:53" ht="15.75" outlineLevel="1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4"/>
    </row>
    <row r="180" spans="1:53" ht="15.75" outlineLevel="1">
      <c r="A180" s="112"/>
      <c r="B180" s="113" t="s">
        <v>183</v>
      </c>
      <c r="C180" s="84" t="s">
        <v>176</v>
      </c>
      <c r="D180" s="17">
        <v>1</v>
      </c>
      <c r="E180" s="17">
        <v>41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41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8">
        <v>0</v>
      </c>
    </row>
    <row r="181" spans="1:53" ht="15.75" outlineLevel="1">
      <c r="A181" s="112"/>
      <c r="B181" s="113"/>
      <c r="C181" s="84" t="s">
        <v>177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8">
        <v>0</v>
      </c>
    </row>
    <row r="182" spans="1:53" ht="15.75" outlineLevel="1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4"/>
    </row>
    <row r="183" spans="1:53" ht="15.75" outlineLevel="1">
      <c r="A183" s="112"/>
      <c r="B183" s="113" t="s">
        <v>184</v>
      </c>
      <c r="C183" s="84" t="s">
        <v>176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8">
        <v>0</v>
      </c>
    </row>
    <row r="184" spans="1:53" ht="15.75" outlineLevel="1">
      <c r="A184" s="112"/>
      <c r="B184" s="113"/>
      <c r="C184" s="84" t="s">
        <v>177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8">
        <v>0</v>
      </c>
    </row>
    <row r="185" spans="1:53" ht="15.75" outlineLevel="1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2"/>
    </row>
    <row r="186" spans="1:53" ht="16.5" thickBot="1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6"/>
    </row>
    <row r="187" spans="1:53" ht="16.5" thickBot="1">
      <c r="A187" s="7"/>
      <c r="B187" s="114" t="s">
        <v>9</v>
      </c>
      <c r="C187" s="114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0</v>
      </c>
      <c r="AW187" s="8">
        <v>0</v>
      </c>
      <c r="AX187" s="8">
        <v>0</v>
      </c>
      <c r="AY187" s="8">
        <v>0</v>
      </c>
      <c r="AZ187" s="8">
        <v>0</v>
      </c>
      <c r="BA187" s="9">
        <v>0</v>
      </c>
    </row>
    <row r="188" spans="1:53" ht="15.75" outlineLevel="1">
      <c r="A188" s="115"/>
      <c r="B188" s="117" t="s">
        <v>175</v>
      </c>
      <c r="C188" s="82" t="s">
        <v>176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0</v>
      </c>
      <c r="BA188" s="4">
        <v>0</v>
      </c>
    </row>
    <row r="189" spans="1:53" ht="15.75" outlineLevel="1">
      <c r="A189" s="116"/>
      <c r="B189" s="118"/>
      <c r="C189" s="83" t="s">
        <v>177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6">
        <v>0</v>
      </c>
    </row>
    <row r="190" spans="1:53" ht="15.75" outlineLevel="1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6"/>
    </row>
    <row r="191" spans="1:53" ht="15.75" outlineLevel="1">
      <c r="A191" s="112"/>
      <c r="B191" s="113" t="s">
        <v>178</v>
      </c>
      <c r="C191" s="84" t="s">
        <v>176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8">
        <v>0</v>
      </c>
    </row>
    <row r="192" spans="1:53" ht="15.75" outlineLevel="1">
      <c r="A192" s="112"/>
      <c r="B192" s="113"/>
      <c r="C192" s="84" t="s">
        <v>177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8">
        <v>0</v>
      </c>
    </row>
    <row r="193" spans="1:53" ht="15.75" outlineLevel="1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20"/>
    </row>
    <row r="194" spans="1:53" ht="15.75" outlineLevel="1">
      <c r="A194" s="112"/>
      <c r="B194" s="113" t="s">
        <v>179</v>
      </c>
      <c r="C194" s="84" t="s">
        <v>176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8">
        <v>0</v>
      </c>
    </row>
    <row r="195" spans="1:53" ht="15.75" outlineLevel="1">
      <c r="A195" s="112"/>
      <c r="B195" s="113"/>
      <c r="C195" s="84" t="s">
        <v>177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8">
        <v>0</v>
      </c>
    </row>
    <row r="196" spans="1:53" ht="15.75" outlineLevel="1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4"/>
    </row>
    <row r="197" spans="1:53" ht="15.75" outlineLevel="1">
      <c r="A197" s="112"/>
      <c r="B197" s="113" t="s">
        <v>180</v>
      </c>
      <c r="C197" s="84" t="s">
        <v>176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8">
        <v>0</v>
      </c>
    </row>
    <row r="198" spans="1:53" ht="15.75" outlineLevel="1">
      <c r="A198" s="112"/>
      <c r="B198" s="113"/>
      <c r="C198" s="84" t="s">
        <v>177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8">
        <v>0</v>
      </c>
    </row>
    <row r="199" spans="1:53" ht="15.75" outlineLevel="1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4"/>
    </row>
    <row r="200" spans="1:53" ht="15.75" outlineLevel="1">
      <c r="A200" s="112"/>
      <c r="B200" s="113" t="s">
        <v>181</v>
      </c>
      <c r="C200" s="84" t="s">
        <v>176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8">
        <v>0</v>
      </c>
    </row>
    <row r="201" spans="1:53" ht="15.75" outlineLevel="1">
      <c r="A201" s="112"/>
      <c r="B201" s="113"/>
      <c r="C201" s="84" t="s">
        <v>177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8">
        <v>0</v>
      </c>
    </row>
    <row r="202" spans="1:53" ht="15.75" outlineLevel="1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4"/>
    </row>
    <row r="203" spans="1:53" ht="15.75" outlineLevel="1">
      <c r="A203" s="112"/>
      <c r="B203" s="113" t="s">
        <v>182</v>
      </c>
      <c r="C203" s="84" t="s">
        <v>176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8">
        <v>0</v>
      </c>
    </row>
    <row r="204" spans="1:53" ht="15.75" outlineLevel="1">
      <c r="A204" s="112"/>
      <c r="B204" s="113"/>
      <c r="C204" s="84" t="s">
        <v>177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8">
        <v>0</v>
      </c>
    </row>
    <row r="205" spans="1:53" ht="15.75" outlineLevel="1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4"/>
    </row>
    <row r="206" spans="1:53" ht="15.75" outlineLevel="1">
      <c r="A206" s="112"/>
      <c r="B206" s="113" t="s">
        <v>183</v>
      </c>
      <c r="C206" s="84" t="s">
        <v>176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8">
        <v>0</v>
      </c>
    </row>
    <row r="207" spans="1:53" ht="15.75" outlineLevel="1">
      <c r="A207" s="112"/>
      <c r="B207" s="113"/>
      <c r="C207" s="84" t="s">
        <v>177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8">
        <v>0</v>
      </c>
    </row>
    <row r="208" spans="1:53" ht="15.75" outlineLevel="1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4"/>
    </row>
    <row r="209" spans="1:53" ht="15.75" outlineLevel="1">
      <c r="A209" s="112"/>
      <c r="B209" s="113" t="s">
        <v>184</v>
      </c>
      <c r="C209" s="84" t="s">
        <v>176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8">
        <v>0</v>
      </c>
    </row>
    <row r="210" spans="1:53" ht="15.75" outlineLevel="1">
      <c r="A210" s="112"/>
      <c r="B210" s="113"/>
      <c r="C210" s="84" t="s">
        <v>177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8">
        <v>0</v>
      </c>
    </row>
    <row r="211" spans="1:53" ht="15.75" outlineLevel="1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2"/>
    </row>
    <row r="212" spans="1:53" ht="16.5" thickBot="1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6"/>
    </row>
    <row r="213" spans="1:53" ht="16.5" thickBot="1">
      <c r="A213" s="7"/>
      <c r="B213" s="114" t="s">
        <v>10</v>
      </c>
      <c r="C213" s="114"/>
      <c r="D213" s="8">
        <v>2</v>
      </c>
      <c r="E213" s="8">
        <v>39</v>
      </c>
      <c r="F213" s="8">
        <v>0</v>
      </c>
      <c r="G213" s="8">
        <v>39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0</v>
      </c>
      <c r="AZ213" s="8">
        <v>0</v>
      </c>
      <c r="BA213" s="9">
        <v>0</v>
      </c>
    </row>
    <row r="214" spans="1:53" ht="15.75" outlineLevel="1">
      <c r="A214" s="115"/>
      <c r="B214" s="117" t="s">
        <v>175</v>
      </c>
      <c r="C214" s="82" t="s">
        <v>176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0</v>
      </c>
      <c r="BA214" s="4">
        <v>0</v>
      </c>
    </row>
    <row r="215" spans="1:53" ht="15.75" outlineLevel="1">
      <c r="A215" s="116"/>
      <c r="B215" s="118"/>
      <c r="C215" s="83" t="s">
        <v>177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6">
        <v>0</v>
      </c>
    </row>
    <row r="216" spans="1:53" ht="15.75" outlineLevel="1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6"/>
    </row>
    <row r="217" spans="1:53" ht="15.75" outlineLevel="1">
      <c r="A217" s="112"/>
      <c r="B217" s="113" t="s">
        <v>178</v>
      </c>
      <c r="C217" s="84" t="s">
        <v>176</v>
      </c>
      <c r="D217" s="17">
        <v>1</v>
      </c>
      <c r="E217" s="17">
        <v>21</v>
      </c>
      <c r="F217" s="17">
        <v>0</v>
      </c>
      <c r="G217" s="17">
        <v>21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8">
        <v>0</v>
      </c>
    </row>
    <row r="218" spans="1:53" ht="15.75" outlineLevel="1">
      <c r="A218" s="112"/>
      <c r="B218" s="113"/>
      <c r="C218" s="84" t="s">
        <v>177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8">
        <v>0</v>
      </c>
    </row>
    <row r="219" spans="1:53" ht="15.75" outlineLevel="1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20"/>
    </row>
    <row r="220" spans="1:53" ht="15.75" outlineLevel="1">
      <c r="A220" s="112"/>
      <c r="B220" s="113" t="s">
        <v>179</v>
      </c>
      <c r="C220" s="84" t="s">
        <v>176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8">
        <v>0</v>
      </c>
    </row>
    <row r="221" spans="1:53" ht="15.75" outlineLevel="1">
      <c r="A221" s="112"/>
      <c r="B221" s="113"/>
      <c r="C221" s="84" t="s">
        <v>177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8">
        <v>0</v>
      </c>
    </row>
    <row r="222" spans="1:53" ht="15.75" outlineLevel="1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4"/>
    </row>
    <row r="223" spans="1:53" ht="15.75" outlineLevel="1">
      <c r="A223" s="112"/>
      <c r="B223" s="113" t="s">
        <v>180</v>
      </c>
      <c r="C223" s="84" t="s">
        <v>176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8">
        <v>0</v>
      </c>
    </row>
    <row r="224" spans="1:53" ht="15.75" outlineLevel="1">
      <c r="A224" s="112"/>
      <c r="B224" s="113"/>
      <c r="C224" s="84" t="s">
        <v>177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8">
        <v>0</v>
      </c>
    </row>
    <row r="225" spans="1:53" ht="15.75" outlineLevel="1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4"/>
    </row>
    <row r="226" spans="1:53" ht="15.75" outlineLevel="1">
      <c r="A226" s="112"/>
      <c r="B226" s="113" t="s">
        <v>181</v>
      </c>
      <c r="C226" s="84" t="s">
        <v>176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8">
        <v>0</v>
      </c>
    </row>
    <row r="227" spans="1:53" ht="15.75" outlineLevel="1">
      <c r="A227" s="112"/>
      <c r="B227" s="113"/>
      <c r="C227" s="84" t="s">
        <v>177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8">
        <v>0</v>
      </c>
    </row>
    <row r="228" spans="1:53" ht="15.75" outlineLevel="1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4"/>
    </row>
    <row r="229" spans="1:53" ht="15.75" outlineLevel="1">
      <c r="A229" s="112"/>
      <c r="B229" s="113" t="s">
        <v>182</v>
      </c>
      <c r="C229" s="84" t="s">
        <v>176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8">
        <v>0</v>
      </c>
    </row>
    <row r="230" spans="1:53" ht="15.75" outlineLevel="1">
      <c r="A230" s="112"/>
      <c r="B230" s="113"/>
      <c r="C230" s="84" t="s">
        <v>177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8">
        <v>0</v>
      </c>
    </row>
    <row r="231" spans="1:53" ht="15.75" outlineLevel="1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4"/>
    </row>
    <row r="232" spans="1:53" ht="15.75" outlineLevel="1">
      <c r="A232" s="112"/>
      <c r="B232" s="113" t="s">
        <v>183</v>
      </c>
      <c r="C232" s="84" t="s">
        <v>176</v>
      </c>
      <c r="D232" s="17">
        <v>1</v>
      </c>
      <c r="E232" s="17">
        <v>18</v>
      </c>
      <c r="F232" s="17">
        <v>0</v>
      </c>
      <c r="G232" s="17">
        <v>18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8">
        <v>0</v>
      </c>
    </row>
    <row r="233" spans="1:53" ht="15.75" outlineLevel="1">
      <c r="A233" s="112"/>
      <c r="B233" s="113"/>
      <c r="C233" s="84" t="s">
        <v>177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8">
        <v>0</v>
      </c>
    </row>
    <row r="234" spans="1:53" ht="15.75" outlineLevel="1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4"/>
    </row>
    <row r="235" spans="1:53" ht="15.75" outlineLevel="1">
      <c r="A235" s="112"/>
      <c r="B235" s="113" t="s">
        <v>184</v>
      </c>
      <c r="C235" s="84" t="s">
        <v>176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8">
        <v>0</v>
      </c>
    </row>
    <row r="236" spans="1:53" ht="15.75" outlineLevel="1">
      <c r="A236" s="112"/>
      <c r="B236" s="113"/>
      <c r="C236" s="84" t="s">
        <v>177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8">
        <v>0</v>
      </c>
    </row>
    <row r="237" spans="1:53" ht="15.75" outlineLevel="1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2"/>
    </row>
    <row r="238" spans="1:53" ht="16.5" thickBot="1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6"/>
    </row>
    <row r="239" spans="1:53" ht="16.5" thickBot="1">
      <c r="A239" s="7"/>
      <c r="B239" s="114" t="s">
        <v>11</v>
      </c>
      <c r="C239" s="114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9">
        <v>0</v>
      </c>
    </row>
    <row r="240" spans="1:53" ht="15.75" outlineLevel="1">
      <c r="A240" s="115"/>
      <c r="B240" s="117" t="s">
        <v>175</v>
      </c>
      <c r="C240" s="82" t="s">
        <v>176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4">
        <v>0</v>
      </c>
    </row>
    <row r="241" spans="1:53" ht="15.75" outlineLevel="1">
      <c r="A241" s="116"/>
      <c r="B241" s="118"/>
      <c r="C241" s="83" t="s">
        <v>177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6">
        <v>0</v>
      </c>
    </row>
    <row r="242" spans="1:53" ht="15.75" outlineLevel="1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6"/>
    </row>
    <row r="243" spans="1:53" ht="15.75" outlineLevel="1">
      <c r="A243" s="112"/>
      <c r="B243" s="113" t="s">
        <v>178</v>
      </c>
      <c r="C243" s="84" t="s">
        <v>176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8">
        <v>0</v>
      </c>
    </row>
    <row r="244" spans="1:53" ht="15.75" outlineLevel="1">
      <c r="A244" s="112"/>
      <c r="B244" s="113"/>
      <c r="C244" s="84" t="s">
        <v>177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8">
        <v>0</v>
      </c>
    </row>
    <row r="245" spans="1:53" ht="15.75" outlineLevel="1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20"/>
    </row>
    <row r="246" spans="1:53" ht="15.75" outlineLevel="1">
      <c r="A246" s="112"/>
      <c r="B246" s="113" t="s">
        <v>179</v>
      </c>
      <c r="C246" s="84" t="s">
        <v>176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8">
        <v>0</v>
      </c>
    </row>
    <row r="247" spans="1:53" ht="15.75" outlineLevel="1">
      <c r="A247" s="112"/>
      <c r="B247" s="113"/>
      <c r="C247" s="84" t="s">
        <v>177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8">
        <v>0</v>
      </c>
    </row>
    <row r="248" spans="1:53" ht="15.75" outlineLevel="1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4"/>
    </row>
    <row r="249" spans="1:53" ht="15.75" outlineLevel="1">
      <c r="A249" s="112"/>
      <c r="B249" s="113" t="s">
        <v>180</v>
      </c>
      <c r="C249" s="84" t="s">
        <v>176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8">
        <v>0</v>
      </c>
    </row>
    <row r="250" spans="1:53" ht="15.75" outlineLevel="1">
      <c r="A250" s="112"/>
      <c r="B250" s="113"/>
      <c r="C250" s="84" t="s">
        <v>177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8">
        <v>0</v>
      </c>
    </row>
    <row r="251" spans="1:53" ht="15.75" outlineLevel="1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4"/>
    </row>
    <row r="252" spans="1:53" ht="15.75" outlineLevel="1">
      <c r="A252" s="112"/>
      <c r="B252" s="113" t="s">
        <v>181</v>
      </c>
      <c r="C252" s="84" t="s">
        <v>176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8">
        <v>0</v>
      </c>
    </row>
    <row r="253" spans="1:53" ht="15.75" outlineLevel="1">
      <c r="A253" s="112"/>
      <c r="B253" s="113"/>
      <c r="C253" s="84" t="s">
        <v>177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8">
        <v>0</v>
      </c>
    </row>
    <row r="254" spans="1:53" ht="15.75" outlineLevel="1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4"/>
    </row>
    <row r="255" spans="1:53" ht="15.75" outlineLevel="1">
      <c r="A255" s="112"/>
      <c r="B255" s="113" t="s">
        <v>182</v>
      </c>
      <c r="C255" s="84" t="s">
        <v>176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8">
        <v>0</v>
      </c>
    </row>
    <row r="256" spans="1:53" ht="15.75" outlineLevel="1">
      <c r="A256" s="112"/>
      <c r="B256" s="113"/>
      <c r="C256" s="84" t="s">
        <v>177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8">
        <v>0</v>
      </c>
    </row>
    <row r="257" spans="1:53" ht="15.75" outlineLevel="1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4"/>
    </row>
    <row r="258" spans="1:53" ht="15.75" outlineLevel="1">
      <c r="A258" s="112"/>
      <c r="B258" s="113" t="s">
        <v>183</v>
      </c>
      <c r="C258" s="84" t="s">
        <v>176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8">
        <v>0</v>
      </c>
    </row>
    <row r="259" spans="1:53" ht="15.75" outlineLevel="1">
      <c r="A259" s="112"/>
      <c r="B259" s="113"/>
      <c r="C259" s="84" t="s">
        <v>177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8">
        <v>0</v>
      </c>
    </row>
    <row r="260" spans="1:53" ht="15.75" outlineLevel="1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4"/>
    </row>
    <row r="261" spans="1:53" ht="15.75" outlineLevel="1">
      <c r="A261" s="112"/>
      <c r="B261" s="113" t="s">
        <v>184</v>
      </c>
      <c r="C261" s="84" t="s">
        <v>176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8">
        <v>0</v>
      </c>
    </row>
    <row r="262" spans="1:53" ht="15.75" outlineLevel="1">
      <c r="A262" s="112"/>
      <c r="B262" s="113"/>
      <c r="C262" s="84" t="s">
        <v>177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8">
        <v>0</v>
      </c>
    </row>
    <row r="263" spans="1:53" ht="15.75" outlineLevel="1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2"/>
    </row>
    <row r="264" spans="1:53" ht="16.5" thickBot="1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6"/>
    </row>
    <row r="265" spans="1:53" ht="16.5" thickBot="1">
      <c r="A265" s="7"/>
      <c r="B265" s="114" t="s">
        <v>12</v>
      </c>
      <c r="C265" s="114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v>0</v>
      </c>
      <c r="AU265" s="8">
        <v>0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9">
        <v>0</v>
      </c>
    </row>
    <row r="266" spans="1:53" ht="15.75" outlineLevel="1">
      <c r="A266" s="115"/>
      <c r="B266" s="117" t="s">
        <v>175</v>
      </c>
      <c r="C266" s="82" t="s">
        <v>176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v>0</v>
      </c>
      <c r="BA266" s="4">
        <v>0</v>
      </c>
    </row>
    <row r="267" spans="1:53" ht="15.75" outlineLevel="1">
      <c r="A267" s="116"/>
      <c r="B267" s="118"/>
      <c r="C267" s="83" t="s">
        <v>177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6">
        <v>0</v>
      </c>
    </row>
    <row r="268" spans="1:53" ht="15.75" outlineLevel="1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6"/>
    </row>
    <row r="269" spans="1:53" ht="15.75" outlineLevel="1">
      <c r="A269" s="112"/>
      <c r="B269" s="113" t="s">
        <v>178</v>
      </c>
      <c r="C269" s="84" t="s">
        <v>176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8">
        <v>0</v>
      </c>
    </row>
    <row r="270" spans="1:53" ht="15.75" outlineLevel="1">
      <c r="A270" s="112"/>
      <c r="B270" s="113"/>
      <c r="C270" s="84" t="s">
        <v>177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8">
        <v>0</v>
      </c>
    </row>
    <row r="271" spans="1:53" ht="15.75" outlineLevel="1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20"/>
    </row>
    <row r="272" spans="1:53" ht="15.75" outlineLevel="1">
      <c r="A272" s="112"/>
      <c r="B272" s="113" t="s">
        <v>179</v>
      </c>
      <c r="C272" s="84" t="s">
        <v>176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8">
        <v>0</v>
      </c>
    </row>
    <row r="273" spans="1:53" ht="15.75" outlineLevel="1">
      <c r="A273" s="112"/>
      <c r="B273" s="113"/>
      <c r="C273" s="84" t="s">
        <v>177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8">
        <v>0</v>
      </c>
    </row>
    <row r="274" spans="1:53" ht="15.75" outlineLevel="1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4"/>
    </row>
    <row r="275" spans="1:53" ht="15.75" outlineLevel="1">
      <c r="A275" s="112"/>
      <c r="B275" s="113" t="s">
        <v>180</v>
      </c>
      <c r="C275" s="84" t="s">
        <v>176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8">
        <v>0</v>
      </c>
    </row>
    <row r="276" spans="1:53" ht="15.75" outlineLevel="1">
      <c r="A276" s="112"/>
      <c r="B276" s="113"/>
      <c r="C276" s="84" t="s">
        <v>177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8">
        <v>0</v>
      </c>
    </row>
    <row r="277" spans="1:53" ht="15.75" outlineLevel="1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4"/>
    </row>
    <row r="278" spans="1:53" ht="15.75" outlineLevel="1">
      <c r="A278" s="112"/>
      <c r="B278" s="113" t="s">
        <v>181</v>
      </c>
      <c r="C278" s="84" t="s">
        <v>176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A278" s="18">
        <v>0</v>
      </c>
    </row>
    <row r="279" spans="1:53" ht="15.75" outlineLevel="1">
      <c r="A279" s="112"/>
      <c r="B279" s="113"/>
      <c r="C279" s="84" t="s">
        <v>177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8">
        <v>0</v>
      </c>
    </row>
    <row r="280" spans="1:53" ht="15.75" outlineLevel="1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4"/>
    </row>
    <row r="281" spans="1:53" ht="15.75" outlineLevel="1">
      <c r="A281" s="112"/>
      <c r="B281" s="113" t="s">
        <v>182</v>
      </c>
      <c r="C281" s="84" t="s">
        <v>176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8">
        <v>0</v>
      </c>
    </row>
    <row r="282" spans="1:53" ht="15.75" outlineLevel="1">
      <c r="A282" s="112"/>
      <c r="B282" s="113"/>
      <c r="C282" s="84" t="s">
        <v>177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8">
        <v>0</v>
      </c>
    </row>
    <row r="283" spans="1:53" ht="15.75" outlineLevel="1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4"/>
    </row>
    <row r="284" spans="1:53" ht="15.75" outlineLevel="1">
      <c r="A284" s="112"/>
      <c r="B284" s="113" t="s">
        <v>183</v>
      </c>
      <c r="C284" s="84" t="s">
        <v>176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8">
        <v>0</v>
      </c>
    </row>
    <row r="285" spans="1:53" ht="15.75" outlineLevel="1">
      <c r="A285" s="112"/>
      <c r="B285" s="113"/>
      <c r="C285" s="84" t="s">
        <v>177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8">
        <v>0</v>
      </c>
    </row>
    <row r="286" spans="1:53" ht="15.75" outlineLevel="1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4"/>
    </row>
    <row r="287" spans="1:53" ht="15.75" outlineLevel="1">
      <c r="A287" s="112"/>
      <c r="B287" s="113" t="s">
        <v>184</v>
      </c>
      <c r="C287" s="84" t="s">
        <v>176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8">
        <v>0</v>
      </c>
    </row>
    <row r="288" spans="1:53" ht="15.75" outlineLevel="1">
      <c r="A288" s="112"/>
      <c r="B288" s="113"/>
      <c r="C288" s="84" t="s">
        <v>177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8">
        <v>0</v>
      </c>
    </row>
    <row r="289" spans="1:53" ht="15.75" outlineLevel="1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2"/>
    </row>
    <row r="290" spans="1:53" ht="16.5" thickBot="1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6"/>
    </row>
    <row r="291" spans="1:53" ht="16.5" thickBot="1">
      <c r="A291" s="7"/>
      <c r="B291" s="114" t="s">
        <v>13</v>
      </c>
      <c r="C291" s="114"/>
      <c r="D291" s="8">
        <v>1</v>
      </c>
      <c r="E291" s="8">
        <v>31</v>
      </c>
      <c r="F291" s="8">
        <v>0</v>
      </c>
      <c r="G291" s="8">
        <v>31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v>0</v>
      </c>
      <c r="AU291" s="8">
        <v>0</v>
      </c>
      <c r="AV291" s="8">
        <v>0</v>
      </c>
      <c r="AW291" s="8">
        <v>0</v>
      </c>
      <c r="AX291" s="8">
        <v>0</v>
      </c>
      <c r="AY291" s="8">
        <v>0</v>
      </c>
      <c r="AZ291" s="8">
        <v>0</v>
      </c>
      <c r="BA291" s="9">
        <v>0</v>
      </c>
    </row>
    <row r="292" spans="1:53" ht="15.75" outlineLevel="1">
      <c r="A292" s="115"/>
      <c r="B292" s="117" t="s">
        <v>175</v>
      </c>
      <c r="C292" s="82" t="s">
        <v>176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v>0</v>
      </c>
      <c r="BA292" s="4">
        <v>0</v>
      </c>
    </row>
    <row r="293" spans="1:53" ht="15.75" outlineLevel="1">
      <c r="A293" s="116"/>
      <c r="B293" s="118"/>
      <c r="C293" s="83" t="s">
        <v>177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6">
        <v>0</v>
      </c>
    </row>
    <row r="294" spans="1:53" ht="15.75" outlineLevel="1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6"/>
    </row>
    <row r="295" spans="1:53" ht="15.75" outlineLevel="1">
      <c r="A295" s="112"/>
      <c r="B295" s="113" t="s">
        <v>178</v>
      </c>
      <c r="C295" s="84" t="s">
        <v>176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8">
        <v>0</v>
      </c>
    </row>
    <row r="296" spans="1:53" ht="15.75" outlineLevel="1">
      <c r="A296" s="112"/>
      <c r="B296" s="113"/>
      <c r="C296" s="84" t="s">
        <v>177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8">
        <v>0</v>
      </c>
    </row>
    <row r="297" spans="1:53" ht="15.75" outlineLevel="1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20"/>
    </row>
    <row r="298" spans="1:53" ht="15.75" outlineLevel="1">
      <c r="A298" s="112"/>
      <c r="B298" s="113" t="s">
        <v>179</v>
      </c>
      <c r="C298" s="84" t="s">
        <v>176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8">
        <v>0</v>
      </c>
    </row>
    <row r="299" spans="1:53" ht="15.75" outlineLevel="1">
      <c r="A299" s="112"/>
      <c r="B299" s="113"/>
      <c r="C299" s="84" t="s">
        <v>177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8">
        <v>0</v>
      </c>
    </row>
    <row r="300" spans="1:53" ht="15.75" outlineLevel="1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4"/>
    </row>
    <row r="301" spans="1:53" ht="15.75" outlineLevel="1">
      <c r="A301" s="112"/>
      <c r="B301" s="113" t="s">
        <v>180</v>
      </c>
      <c r="C301" s="84" t="s">
        <v>176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8">
        <v>0</v>
      </c>
    </row>
    <row r="302" spans="1:53" ht="15.75" outlineLevel="1">
      <c r="A302" s="112"/>
      <c r="B302" s="113"/>
      <c r="C302" s="84" t="s">
        <v>177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8">
        <v>0</v>
      </c>
    </row>
    <row r="303" spans="1:53" ht="15.75" outlineLevel="1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4"/>
    </row>
    <row r="304" spans="1:53" ht="15.75" outlineLevel="1">
      <c r="A304" s="112"/>
      <c r="B304" s="113" t="s">
        <v>181</v>
      </c>
      <c r="C304" s="84" t="s">
        <v>176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8">
        <v>0</v>
      </c>
    </row>
    <row r="305" spans="1:53" ht="15.75" outlineLevel="1">
      <c r="A305" s="112"/>
      <c r="B305" s="113"/>
      <c r="C305" s="84" t="s">
        <v>177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8">
        <v>0</v>
      </c>
    </row>
    <row r="306" spans="1:53" ht="15.75" outlineLevel="1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4"/>
    </row>
    <row r="307" spans="1:53" ht="15.75" outlineLevel="1">
      <c r="A307" s="112"/>
      <c r="B307" s="113" t="s">
        <v>182</v>
      </c>
      <c r="C307" s="84" t="s">
        <v>176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8">
        <v>0</v>
      </c>
    </row>
    <row r="308" spans="1:53" ht="15.75" outlineLevel="1">
      <c r="A308" s="112"/>
      <c r="B308" s="113"/>
      <c r="C308" s="84" t="s">
        <v>177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8">
        <v>0</v>
      </c>
    </row>
    <row r="309" spans="1:53" ht="15.75" outlineLevel="1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4"/>
    </row>
    <row r="310" spans="1:53" ht="15.75" outlineLevel="1">
      <c r="A310" s="112"/>
      <c r="B310" s="113" t="s">
        <v>183</v>
      </c>
      <c r="C310" s="84" t="s">
        <v>176</v>
      </c>
      <c r="D310" s="17">
        <v>1</v>
      </c>
      <c r="E310" s="17">
        <v>31</v>
      </c>
      <c r="F310" s="17">
        <v>0</v>
      </c>
      <c r="G310" s="17">
        <v>31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8">
        <v>0</v>
      </c>
    </row>
    <row r="311" spans="1:53" ht="15.75" outlineLevel="1">
      <c r="A311" s="112"/>
      <c r="B311" s="113"/>
      <c r="C311" s="84" t="s">
        <v>177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8">
        <v>0</v>
      </c>
    </row>
    <row r="312" spans="1:53" ht="15.75" outlineLevel="1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4"/>
    </row>
    <row r="313" spans="1:53" ht="15.75" outlineLevel="1">
      <c r="A313" s="112"/>
      <c r="B313" s="113" t="s">
        <v>184</v>
      </c>
      <c r="C313" s="84" t="s">
        <v>176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8">
        <v>0</v>
      </c>
    </row>
    <row r="314" spans="1:53" ht="15.75" outlineLevel="1">
      <c r="A314" s="112"/>
      <c r="B314" s="113"/>
      <c r="C314" s="84" t="s">
        <v>177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8">
        <v>0</v>
      </c>
    </row>
    <row r="315" spans="1:53" ht="15.75" outlineLevel="1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2"/>
    </row>
    <row r="316" spans="1:53" ht="16.5" thickBot="1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6"/>
    </row>
    <row r="317" spans="1:53" ht="15" customHeight="1"/>
  </sheetData>
  <mergeCells count="256">
    <mergeCell ref="A287:A288"/>
    <mergeCell ref="B287:B288"/>
    <mergeCell ref="B291:C291"/>
    <mergeCell ref="A292:A293"/>
    <mergeCell ref="B292:B293"/>
    <mergeCell ref="A295:A296"/>
    <mergeCell ref="B295:B296"/>
    <mergeCell ref="AX1:AX2"/>
    <mergeCell ref="AY1:AY2"/>
    <mergeCell ref="H1:H2"/>
    <mergeCell ref="I1:I2"/>
    <mergeCell ref="L1:L2"/>
    <mergeCell ref="R1:R2"/>
    <mergeCell ref="AW1:AW2"/>
    <mergeCell ref="X1:X2"/>
    <mergeCell ref="AP1:AP2"/>
    <mergeCell ref="AE1:AE2"/>
    <mergeCell ref="AI1:AI2"/>
    <mergeCell ref="AK1:AK2"/>
    <mergeCell ref="AM1:AM2"/>
    <mergeCell ref="B278:B279"/>
    <mergeCell ref="A281:A282"/>
    <mergeCell ref="AA1:AA2"/>
    <mergeCell ref="B281:B282"/>
    <mergeCell ref="A307:A308"/>
    <mergeCell ref="B307:B308"/>
    <mergeCell ref="A310:A311"/>
    <mergeCell ref="B310:B311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284:A285"/>
    <mergeCell ref="B284:B285"/>
    <mergeCell ref="A269:A270"/>
    <mergeCell ref="B269:B270"/>
    <mergeCell ref="A272:A273"/>
    <mergeCell ref="B272:B273"/>
    <mergeCell ref="A275:A276"/>
    <mergeCell ref="B275:B276"/>
    <mergeCell ref="A278:A279"/>
    <mergeCell ref="A261:A262"/>
    <mergeCell ref="B261:B262"/>
    <mergeCell ref="B265:C265"/>
    <mergeCell ref="A266:A267"/>
    <mergeCell ref="B266:B267"/>
    <mergeCell ref="A229:A230"/>
    <mergeCell ref="B229:B230"/>
    <mergeCell ref="A232:A233"/>
    <mergeCell ref="B232:B233"/>
    <mergeCell ref="A235:A236"/>
    <mergeCell ref="A252:A253"/>
    <mergeCell ref="B252:B253"/>
    <mergeCell ref="A255:A256"/>
    <mergeCell ref="B255:B256"/>
    <mergeCell ref="A258:A259"/>
    <mergeCell ref="B258:B259"/>
    <mergeCell ref="A249:A250"/>
    <mergeCell ref="B249:B250"/>
    <mergeCell ref="A226:A227"/>
    <mergeCell ref="B226:B227"/>
    <mergeCell ref="A191:A192"/>
    <mergeCell ref="B191:B192"/>
    <mergeCell ref="A194:A195"/>
    <mergeCell ref="B194:B195"/>
    <mergeCell ref="A197:A198"/>
    <mergeCell ref="A246:A247"/>
    <mergeCell ref="B246:B247"/>
    <mergeCell ref="A209:A210"/>
    <mergeCell ref="B209:B210"/>
    <mergeCell ref="B213:C213"/>
    <mergeCell ref="A214:A215"/>
    <mergeCell ref="B214:B215"/>
    <mergeCell ref="A217:A218"/>
    <mergeCell ref="B217:B218"/>
    <mergeCell ref="A220:A221"/>
    <mergeCell ref="B235:B236"/>
    <mergeCell ref="B239:C239"/>
    <mergeCell ref="A240:A241"/>
    <mergeCell ref="B240:B241"/>
    <mergeCell ref="A243:A244"/>
    <mergeCell ref="B243:B244"/>
    <mergeCell ref="B197:B198"/>
    <mergeCell ref="A200:A201"/>
    <mergeCell ref="B200:B201"/>
    <mergeCell ref="A203:A204"/>
    <mergeCell ref="B203:B204"/>
    <mergeCell ref="A206:A207"/>
    <mergeCell ref="B206:B207"/>
    <mergeCell ref="B220:B221"/>
    <mergeCell ref="A223:A224"/>
    <mergeCell ref="B223:B224"/>
    <mergeCell ref="A180:A181"/>
    <mergeCell ref="B180:B181"/>
    <mergeCell ref="A183:A184"/>
    <mergeCell ref="B183:B184"/>
    <mergeCell ref="B187:C187"/>
    <mergeCell ref="A188:A189"/>
    <mergeCell ref="B188:B18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35:A36"/>
    <mergeCell ref="B35:B36"/>
    <mergeCell ref="A38:A39"/>
    <mergeCell ref="B38:B39"/>
    <mergeCell ref="A41:A42"/>
    <mergeCell ref="B41:B42"/>
    <mergeCell ref="A27:A28"/>
    <mergeCell ref="B27:B28"/>
    <mergeCell ref="B31:C31"/>
    <mergeCell ref="A32:A33"/>
    <mergeCell ref="B32:B33"/>
    <mergeCell ref="A15:A16"/>
    <mergeCell ref="B15:B16"/>
    <mergeCell ref="A18:A19"/>
    <mergeCell ref="B18:B19"/>
    <mergeCell ref="A21:A22"/>
    <mergeCell ref="A12:A13"/>
    <mergeCell ref="B12:B13"/>
    <mergeCell ref="B1:C1"/>
    <mergeCell ref="D1:D2"/>
    <mergeCell ref="A24:A25"/>
    <mergeCell ref="B24:B25"/>
    <mergeCell ref="B21:B22"/>
    <mergeCell ref="B5:C5"/>
    <mergeCell ref="A6:A7"/>
    <mergeCell ref="B6:B7"/>
    <mergeCell ref="A9:A10"/>
    <mergeCell ref="B9:B10"/>
    <mergeCell ref="Y1:Y2"/>
    <mergeCell ref="Z1:Z2"/>
    <mergeCell ref="S1:S2"/>
    <mergeCell ref="AO1:AO2"/>
    <mergeCell ref="AN1:AN2"/>
    <mergeCell ref="E1:E2"/>
    <mergeCell ref="F1:F2"/>
    <mergeCell ref="N1:N2"/>
    <mergeCell ref="O1:O2"/>
    <mergeCell ref="P1:P2"/>
    <mergeCell ref="Q1:Q2"/>
    <mergeCell ref="V1:V2"/>
    <mergeCell ref="AB1:AB2"/>
    <mergeCell ref="W1:W2"/>
    <mergeCell ref="T1:T2"/>
    <mergeCell ref="U1:U2"/>
    <mergeCell ref="BA1:BA2"/>
    <mergeCell ref="B3:C3"/>
    <mergeCell ref="G1:G2"/>
    <mergeCell ref="J1:J2"/>
    <mergeCell ref="K1:K2"/>
    <mergeCell ref="M1:M2"/>
    <mergeCell ref="AC1:AC2"/>
    <mergeCell ref="AD1:AD2"/>
    <mergeCell ref="AQ1:AQ2"/>
    <mergeCell ref="AR1:AR2"/>
    <mergeCell ref="AT1:AT2"/>
    <mergeCell ref="AU1:AU2"/>
    <mergeCell ref="AS1:AS2"/>
    <mergeCell ref="AF1:AF2"/>
    <mergeCell ref="AG1:AG2"/>
    <mergeCell ref="AH1:AH2"/>
    <mergeCell ref="AJ1:AJ2"/>
    <mergeCell ref="AL1:AL2"/>
    <mergeCell ref="AZ1:AZ2"/>
    <mergeCell ref="AV1:AV2"/>
  </mergeCells>
  <pageMargins left="0.7" right="0.7" top="0.75" bottom="0.75" header="0.3" footer="0.3"/>
  <pageSetup paperSize="9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/>
  <dimension ref="A1:AQ317"/>
  <sheetViews>
    <sheetView showZeros="0" workbookViewId="0" xr3:uid="{11A3ACCB-1F19-5AC9-A611-4158731A345D}">
      <pane xSplit="3" ySplit="3" topLeftCell="D4" activePane="bottomRight" state="frozen"/>
      <selection pane="bottomRight"/>
      <selection pane="bottomLeft" activeCell="A4" sqref="A4"/>
      <selection pane="topRight" activeCell="D1" sqref="D1"/>
    </sheetView>
  </sheetViews>
  <sheetFormatPr defaultColWidth="0" defaultRowHeight="15" customHeight="1" zeroHeight="1" outlineLevelRow="1"/>
  <cols>
    <col min="1" max="1" width="10.7109375" bestFit="1" customWidth="1"/>
    <col min="2" max="2" width="15.7109375" customWidth="1"/>
    <col min="3" max="3" width="9.28515625" customWidth="1"/>
    <col min="4" max="42" width="15.7109375" customWidth="1"/>
    <col min="43" max="43" width="9.28515625" customWidth="1"/>
    <col min="44" max="16384" width="9.28515625" hidden="1"/>
  </cols>
  <sheetData>
    <row r="1" spans="1:42" ht="30" customHeight="1">
      <c r="A1" s="27"/>
      <c r="B1" s="107" t="s">
        <v>39</v>
      </c>
      <c r="C1" s="108"/>
      <c r="D1" s="105" t="s">
        <v>61</v>
      </c>
      <c r="E1" s="105" t="s">
        <v>62</v>
      </c>
      <c r="F1" s="105" t="s">
        <v>64</v>
      </c>
      <c r="G1" s="105" t="s">
        <v>186</v>
      </c>
      <c r="H1" s="105" t="s">
        <v>65</v>
      </c>
      <c r="I1" s="105" t="s">
        <v>67</v>
      </c>
      <c r="J1" s="105" t="s">
        <v>69</v>
      </c>
      <c r="K1" s="105" t="s">
        <v>71</v>
      </c>
      <c r="L1" s="105" t="s">
        <v>76</v>
      </c>
      <c r="M1" s="105" t="s">
        <v>81</v>
      </c>
      <c r="N1" s="105" t="s">
        <v>82</v>
      </c>
      <c r="O1" s="105" t="s">
        <v>83</v>
      </c>
      <c r="P1" s="105" t="s">
        <v>190</v>
      </c>
      <c r="Q1" s="105" t="s">
        <v>86</v>
      </c>
      <c r="R1" s="105" t="s">
        <v>90</v>
      </c>
      <c r="S1" s="105" t="s">
        <v>92</v>
      </c>
      <c r="T1" s="105" t="s">
        <v>93</v>
      </c>
      <c r="U1" s="105" t="s">
        <v>96</v>
      </c>
      <c r="V1" s="105" t="s">
        <v>97</v>
      </c>
      <c r="W1" s="105" t="s">
        <v>101</v>
      </c>
      <c r="X1" s="105" t="s">
        <v>105</v>
      </c>
      <c r="Y1" s="105" t="s">
        <v>107</v>
      </c>
      <c r="Z1" s="105" t="s">
        <v>200</v>
      </c>
      <c r="AA1" s="105" t="s">
        <v>113</v>
      </c>
      <c r="AB1" s="105" t="s">
        <v>115</v>
      </c>
      <c r="AC1" s="105" t="s">
        <v>116</v>
      </c>
      <c r="AD1" s="105" t="s">
        <v>118</v>
      </c>
      <c r="AE1" s="105" t="s">
        <v>119</v>
      </c>
      <c r="AF1" s="105" t="s">
        <v>197</v>
      </c>
      <c r="AG1" s="105" t="s">
        <v>134</v>
      </c>
      <c r="AH1" s="105" t="s">
        <v>136</v>
      </c>
      <c r="AI1" s="105" t="s">
        <v>137</v>
      </c>
      <c r="AJ1" s="105" t="s">
        <v>187</v>
      </c>
      <c r="AK1" s="105" t="s">
        <v>149</v>
      </c>
      <c r="AL1" s="105" t="s">
        <v>150</v>
      </c>
      <c r="AM1" s="105" t="s">
        <v>153</v>
      </c>
      <c r="AN1" s="105" t="s">
        <v>156</v>
      </c>
      <c r="AO1" s="105" t="s">
        <v>167</v>
      </c>
      <c r="AP1" s="109" t="s">
        <v>168</v>
      </c>
    </row>
    <row r="2" spans="1:42" ht="16.5" thickBot="1">
      <c r="A2" s="13"/>
      <c r="B2" s="14"/>
      <c r="C2" s="14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10"/>
    </row>
    <row r="3" spans="1:42" ht="16.5" thickBot="1">
      <c r="A3" s="10"/>
      <c r="B3" s="111">
        <v>2019</v>
      </c>
      <c r="C3" s="111"/>
      <c r="D3" s="11">
        <v>0</v>
      </c>
      <c r="E3" s="11">
        <v>0</v>
      </c>
      <c r="F3" s="11">
        <v>0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1">
        <v>0</v>
      </c>
      <c r="AN3" s="11">
        <v>0</v>
      </c>
      <c r="AO3" s="11">
        <v>0</v>
      </c>
      <c r="AP3" s="12">
        <v>0</v>
      </c>
    </row>
    <row r="4" spans="1:42" ht="16.5" thickBot="1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2"/>
    </row>
    <row r="5" spans="1:42" ht="16.5" thickBot="1">
      <c r="A5" s="7"/>
      <c r="B5" s="114" t="s">
        <v>2</v>
      </c>
      <c r="C5" s="114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9">
        <v>0</v>
      </c>
    </row>
    <row r="6" spans="1:42" ht="15.75" outlineLevel="1">
      <c r="A6" s="115"/>
      <c r="B6" s="117" t="s">
        <v>175</v>
      </c>
      <c r="C6" s="82" t="s">
        <v>176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4">
        <v>0</v>
      </c>
    </row>
    <row r="7" spans="1:42" ht="15.75" outlineLevel="1">
      <c r="A7" s="116"/>
      <c r="B7" s="118"/>
      <c r="C7" s="83" t="s">
        <v>177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6">
        <v>0</v>
      </c>
    </row>
    <row r="8" spans="1:42" ht="15.75" outlineLevel="1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6"/>
    </row>
    <row r="9" spans="1:42" ht="15.75" outlineLevel="1">
      <c r="A9" s="112"/>
      <c r="B9" s="113" t="s">
        <v>178</v>
      </c>
      <c r="C9" s="84" t="s">
        <v>176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8">
        <v>0</v>
      </c>
    </row>
    <row r="10" spans="1:42" ht="15.75" outlineLevel="1">
      <c r="A10" s="112"/>
      <c r="B10" s="113"/>
      <c r="C10" s="84" t="s">
        <v>177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8">
        <v>0</v>
      </c>
    </row>
    <row r="11" spans="1:42" ht="15.75" outlineLevel="1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20"/>
    </row>
    <row r="12" spans="1:42" ht="15.75" outlineLevel="1">
      <c r="A12" s="112"/>
      <c r="B12" s="113" t="s">
        <v>179</v>
      </c>
      <c r="C12" s="84" t="s">
        <v>176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8">
        <v>0</v>
      </c>
    </row>
    <row r="13" spans="1:42" ht="15.75" outlineLevel="1">
      <c r="A13" s="112"/>
      <c r="B13" s="113"/>
      <c r="C13" s="84" t="s">
        <v>177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8">
        <v>0</v>
      </c>
    </row>
    <row r="14" spans="1:42" ht="15.75" outlineLevel="1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4"/>
    </row>
    <row r="15" spans="1:42" ht="15.75" outlineLevel="1">
      <c r="A15" s="112"/>
      <c r="B15" s="113" t="s">
        <v>180</v>
      </c>
      <c r="C15" s="84" t="s">
        <v>176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8">
        <v>0</v>
      </c>
    </row>
    <row r="16" spans="1:42" ht="15.75" outlineLevel="1">
      <c r="A16" s="112"/>
      <c r="B16" s="113"/>
      <c r="C16" s="84" t="s">
        <v>177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8">
        <v>0</v>
      </c>
    </row>
    <row r="17" spans="1:42" ht="15.75" outlineLevel="1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4"/>
    </row>
    <row r="18" spans="1:42" ht="15.75" outlineLevel="1">
      <c r="A18" s="112"/>
      <c r="B18" s="113" t="s">
        <v>181</v>
      </c>
      <c r="C18" s="84" t="s">
        <v>176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8">
        <v>0</v>
      </c>
    </row>
    <row r="19" spans="1:42" ht="15.75" outlineLevel="1">
      <c r="A19" s="112"/>
      <c r="B19" s="113"/>
      <c r="C19" s="84" t="s">
        <v>177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8">
        <v>0</v>
      </c>
    </row>
    <row r="20" spans="1:42" ht="15.75" outlineLevel="1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4"/>
    </row>
    <row r="21" spans="1:42" ht="15.75" outlineLevel="1">
      <c r="A21" s="112"/>
      <c r="B21" s="113" t="s">
        <v>182</v>
      </c>
      <c r="C21" s="84" t="s">
        <v>176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8">
        <v>0</v>
      </c>
    </row>
    <row r="22" spans="1:42" ht="15.75" outlineLevel="1">
      <c r="A22" s="112"/>
      <c r="B22" s="113"/>
      <c r="C22" s="84" t="s">
        <v>177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8">
        <v>0</v>
      </c>
    </row>
    <row r="23" spans="1:42" ht="15.75" outlineLevel="1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4"/>
    </row>
    <row r="24" spans="1:42" ht="15.75" outlineLevel="1">
      <c r="A24" s="112"/>
      <c r="B24" s="113" t="s">
        <v>183</v>
      </c>
      <c r="C24" s="84" t="s">
        <v>176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8">
        <v>0</v>
      </c>
    </row>
    <row r="25" spans="1:42" ht="15.75" outlineLevel="1">
      <c r="A25" s="112"/>
      <c r="B25" s="113"/>
      <c r="C25" s="84" t="s">
        <v>177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8">
        <v>0</v>
      </c>
    </row>
    <row r="26" spans="1:42" ht="15.75" outlineLevel="1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4"/>
    </row>
    <row r="27" spans="1:42" ht="15.75" outlineLevel="1">
      <c r="A27" s="112"/>
      <c r="B27" s="113" t="s">
        <v>184</v>
      </c>
      <c r="C27" s="84" t="s">
        <v>176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8">
        <v>0</v>
      </c>
    </row>
    <row r="28" spans="1:42" ht="15.75" outlineLevel="1">
      <c r="A28" s="112"/>
      <c r="B28" s="113"/>
      <c r="C28" s="84" t="s">
        <v>177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8">
        <v>0</v>
      </c>
    </row>
    <row r="29" spans="1:42" ht="15.75" outlineLevel="1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2"/>
    </row>
    <row r="30" spans="1:42" ht="16.5" thickBot="1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6"/>
    </row>
    <row r="31" spans="1:42" ht="16.5" thickBot="1">
      <c r="A31" s="7"/>
      <c r="B31" s="114" t="s">
        <v>3</v>
      </c>
      <c r="C31" s="114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9">
        <v>0</v>
      </c>
    </row>
    <row r="32" spans="1:42" ht="15.75" outlineLevel="1">
      <c r="A32" s="115"/>
      <c r="B32" s="117" t="s">
        <v>175</v>
      </c>
      <c r="C32" s="82" t="s">
        <v>176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4">
        <v>0</v>
      </c>
    </row>
    <row r="33" spans="1:42" ht="15.75" outlineLevel="1">
      <c r="A33" s="116"/>
      <c r="B33" s="118"/>
      <c r="C33" s="83" t="s">
        <v>177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6">
        <v>0</v>
      </c>
    </row>
    <row r="34" spans="1:42" ht="15.75" outlineLevel="1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6"/>
    </row>
    <row r="35" spans="1:42" ht="15.75" outlineLevel="1">
      <c r="A35" s="112"/>
      <c r="B35" s="113" t="s">
        <v>178</v>
      </c>
      <c r="C35" s="84" t="s">
        <v>176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8">
        <v>0</v>
      </c>
    </row>
    <row r="36" spans="1:42" ht="15.75" outlineLevel="1">
      <c r="A36" s="112"/>
      <c r="B36" s="113"/>
      <c r="C36" s="84" t="s">
        <v>177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8">
        <v>0</v>
      </c>
    </row>
    <row r="37" spans="1:42" ht="15.75" outlineLevel="1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20"/>
    </row>
    <row r="38" spans="1:42" ht="15.75" outlineLevel="1">
      <c r="A38" s="112"/>
      <c r="B38" s="113" t="s">
        <v>179</v>
      </c>
      <c r="C38" s="84" t="s">
        <v>176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8">
        <v>0</v>
      </c>
    </row>
    <row r="39" spans="1:42" ht="15.75" outlineLevel="1">
      <c r="A39" s="112"/>
      <c r="B39" s="113"/>
      <c r="C39" s="84" t="s">
        <v>177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8">
        <v>0</v>
      </c>
    </row>
    <row r="40" spans="1:42" ht="15.75" outlineLevel="1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4"/>
    </row>
    <row r="41" spans="1:42" ht="15.75" outlineLevel="1">
      <c r="A41" s="112"/>
      <c r="B41" s="113" t="s">
        <v>180</v>
      </c>
      <c r="C41" s="84" t="s">
        <v>176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8">
        <v>0</v>
      </c>
    </row>
    <row r="42" spans="1:42" ht="15.75" outlineLevel="1">
      <c r="A42" s="112"/>
      <c r="B42" s="113"/>
      <c r="C42" s="84" t="s">
        <v>177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8">
        <v>0</v>
      </c>
    </row>
    <row r="43" spans="1:42" ht="15.75" outlineLevel="1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4"/>
    </row>
    <row r="44" spans="1:42" ht="15.75" outlineLevel="1">
      <c r="A44" s="112"/>
      <c r="B44" s="113" t="s">
        <v>181</v>
      </c>
      <c r="C44" s="84" t="s">
        <v>176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8">
        <v>0</v>
      </c>
    </row>
    <row r="45" spans="1:42" ht="15.75" outlineLevel="1">
      <c r="A45" s="112"/>
      <c r="B45" s="113"/>
      <c r="C45" s="84" t="s">
        <v>177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8">
        <v>0</v>
      </c>
    </row>
    <row r="46" spans="1:42" ht="15.75" outlineLevel="1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4"/>
    </row>
    <row r="47" spans="1:42" ht="15.75" outlineLevel="1">
      <c r="A47" s="112"/>
      <c r="B47" s="113" t="s">
        <v>182</v>
      </c>
      <c r="C47" s="84" t="s">
        <v>176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8">
        <v>0</v>
      </c>
    </row>
    <row r="48" spans="1:42" ht="15.75" outlineLevel="1">
      <c r="A48" s="112"/>
      <c r="B48" s="113"/>
      <c r="C48" s="84" t="s">
        <v>177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8">
        <v>0</v>
      </c>
    </row>
    <row r="49" spans="1:42" ht="15.75" outlineLevel="1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4"/>
    </row>
    <row r="50" spans="1:42" ht="15.75" outlineLevel="1">
      <c r="A50" s="112"/>
      <c r="B50" s="113" t="s">
        <v>183</v>
      </c>
      <c r="C50" s="84" t="s">
        <v>176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8">
        <v>0</v>
      </c>
    </row>
    <row r="51" spans="1:42" ht="15.75" outlineLevel="1">
      <c r="A51" s="112"/>
      <c r="B51" s="113"/>
      <c r="C51" s="84" t="s">
        <v>177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8">
        <v>0</v>
      </c>
    </row>
    <row r="52" spans="1:42" ht="15.75" outlineLevel="1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4"/>
    </row>
    <row r="53" spans="1:42" ht="15.75" outlineLevel="1">
      <c r="A53" s="112"/>
      <c r="B53" s="113" t="s">
        <v>184</v>
      </c>
      <c r="C53" s="84" t="s">
        <v>176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8">
        <v>0</v>
      </c>
    </row>
    <row r="54" spans="1:42" ht="15.75" outlineLevel="1">
      <c r="A54" s="112"/>
      <c r="B54" s="113"/>
      <c r="C54" s="84" t="s">
        <v>177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8">
        <v>0</v>
      </c>
    </row>
    <row r="55" spans="1:42" ht="15.75" outlineLevel="1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2"/>
    </row>
    <row r="56" spans="1:42" ht="16.5" thickBot="1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6"/>
    </row>
    <row r="57" spans="1:42" ht="16.5" thickBot="1">
      <c r="A57" s="7"/>
      <c r="B57" s="114" t="s">
        <v>4</v>
      </c>
      <c r="C57" s="114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9">
        <v>0</v>
      </c>
    </row>
    <row r="58" spans="1:42" ht="15.75" outlineLevel="1">
      <c r="A58" s="115"/>
      <c r="B58" s="117" t="s">
        <v>175</v>
      </c>
      <c r="C58" s="82" t="s">
        <v>176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4">
        <v>0</v>
      </c>
    </row>
    <row r="59" spans="1:42" ht="15.75" outlineLevel="1">
      <c r="A59" s="116"/>
      <c r="B59" s="118"/>
      <c r="C59" s="83" t="s">
        <v>177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6">
        <v>0</v>
      </c>
    </row>
    <row r="60" spans="1:42" ht="15.75" outlineLevel="1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6"/>
    </row>
    <row r="61" spans="1:42" ht="15.75" outlineLevel="1">
      <c r="A61" s="112"/>
      <c r="B61" s="113" t="s">
        <v>178</v>
      </c>
      <c r="C61" s="84" t="s">
        <v>176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8">
        <v>0</v>
      </c>
    </row>
    <row r="62" spans="1:42" ht="15.75" outlineLevel="1">
      <c r="A62" s="112"/>
      <c r="B62" s="113"/>
      <c r="C62" s="84" t="s">
        <v>177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8">
        <v>0</v>
      </c>
    </row>
    <row r="63" spans="1:42" ht="15.75" outlineLevel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20"/>
    </row>
    <row r="64" spans="1:42" ht="15.75" outlineLevel="1">
      <c r="A64" s="112"/>
      <c r="B64" s="113" t="s">
        <v>179</v>
      </c>
      <c r="C64" s="84" t="s">
        <v>176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8">
        <v>0</v>
      </c>
    </row>
    <row r="65" spans="1:42" ht="15.75" outlineLevel="1">
      <c r="A65" s="112"/>
      <c r="B65" s="113"/>
      <c r="C65" s="84" t="s">
        <v>177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8">
        <v>0</v>
      </c>
    </row>
    <row r="66" spans="1:42" ht="15.75" outlineLevel="1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4"/>
    </row>
    <row r="67" spans="1:42" ht="15.75" outlineLevel="1">
      <c r="A67" s="112"/>
      <c r="B67" s="113" t="s">
        <v>180</v>
      </c>
      <c r="C67" s="84" t="s">
        <v>176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8">
        <v>0</v>
      </c>
    </row>
    <row r="68" spans="1:42" ht="15.75" outlineLevel="1">
      <c r="A68" s="112"/>
      <c r="B68" s="113"/>
      <c r="C68" s="84" t="s">
        <v>177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8">
        <v>0</v>
      </c>
    </row>
    <row r="69" spans="1:42" ht="15.75" outlineLevel="1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4"/>
    </row>
    <row r="70" spans="1:42" ht="15.75" outlineLevel="1">
      <c r="A70" s="112"/>
      <c r="B70" s="113" t="s">
        <v>181</v>
      </c>
      <c r="C70" s="84" t="s">
        <v>176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8">
        <v>0</v>
      </c>
    </row>
    <row r="71" spans="1:42" ht="15.75" outlineLevel="1">
      <c r="A71" s="112"/>
      <c r="B71" s="113"/>
      <c r="C71" s="84" t="s">
        <v>177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8">
        <v>0</v>
      </c>
    </row>
    <row r="72" spans="1:42" ht="15.75" outlineLevel="1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4"/>
    </row>
    <row r="73" spans="1:42" ht="15.75" outlineLevel="1">
      <c r="A73" s="112"/>
      <c r="B73" s="113" t="s">
        <v>182</v>
      </c>
      <c r="C73" s="84" t="s">
        <v>176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8">
        <v>0</v>
      </c>
    </row>
    <row r="74" spans="1:42" ht="15.75" outlineLevel="1">
      <c r="A74" s="112"/>
      <c r="B74" s="113"/>
      <c r="C74" s="84" t="s">
        <v>177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8">
        <v>0</v>
      </c>
    </row>
    <row r="75" spans="1:42" ht="15.75" outlineLevel="1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4"/>
    </row>
    <row r="76" spans="1:42" ht="15.75" outlineLevel="1">
      <c r="A76" s="112"/>
      <c r="B76" s="113" t="s">
        <v>183</v>
      </c>
      <c r="C76" s="84" t="s">
        <v>176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8">
        <v>0</v>
      </c>
    </row>
    <row r="77" spans="1:42" ht="15.75" outlineLevel="1">
      <c r="A77" s="112"/>
      <c r="B77" s="113"/>
      <c r="C77" s="84" t="s">
        <v>177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8">
        <v>0</v>
      </c>
    </row>
    <row r="78" spans="1:42" ht="15.75" outlineLevel="1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4"/>
    </row>
    <row r="79" spans="1:42" ht="15.75" outlineLevel="1">
      <c r="A79" s="112"/>
      <c r="B79" s="113" t="s">
        <v>184</v>
      </c>
      <c r="C79" s="84" t="s">
        <v>176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8">
        <v>0</v>
      </c>
    </row>
    <row r="80" spans="1:42" ht="15.75" outlineLevel="1">
      <c r="A80" s="112"/>
      <c r="B80" s="113"/>
      <c r="C80" s="84" t="s">
        <v>177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8">
        <v>0</v>
      </c>
    </row>
    <row r="81" spans="1:42" ht="15.75" outlineLevel="1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2"/>
    </row>
    <row r="82" spans="1:42" ht="16.5" thickBot="1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6"/>
    </row>
    <row r="83" spans="1:42" ht="16.5" thickBot="1">
      <c r="A83" s="7"/>
      <c r="B83" s="114" t="s">
        <v>5</v>
      </c>
      <c r="C83" s="114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9">
        <v>0</v>
      </c>
    </row>
    <row r="84" spans="1:42" ht="15.75" outlineLevel="1">
      <c r="A84" s="115"/>
      <c r="B84" s="117" t="s">
        <v>175</v>
      </c>
      <c r="C84" s="82" t="s">
        <v>176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4">
        <v>0</v>
      </c>
    </row>
    <row r="85" spans="1:42" ht="15.75" outlineLevel="1">
      <c r="A85" s="116"/>
      <c r="B85" s="118"/>
      <c r="C85" s="83" t="s">
        <v>177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6">
        <v>0</v>
      </c>
    </row>
    <row r="86" spans="1:42" ht="15.75" outlineLevel="1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6"/>
    </row>
    <row r="87" spans="1:42" ht="15.75" outlineLevel="1">
      <c r="A87" s="112"/>
      <c r="B87" s="113" t="s">
        <v>178</v>
      </c>
      <c r="C87" s="84" t="s">
        <v>176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8">
        <v>0</v>
      </c>
    </row>
    <row r="88" spans="1:42" ht="15.75" outlineLevel="1">
      <c r="A88" s="112"/>
      <c r="B88" s="113"/>
      <c r="C88" s="84" t="s">
        <v>177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8">
        <v>0</v>
      </c>
    </row>
    <row r="89" spans="1:42" ht="15.75" outlineLevel="1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20"/>
    </row>
    <row r="90" spans="1:42" ht="15.75" outlineLevel="1">
      <c r="A90" s="112"/>
      <c r="B90" s="113" t="s">
        <v>179</v>
      </c>
      <c r="C90" s="84" t="s">
        <v>176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8">
        <v>0</v>
      </c>
    </row>
    <row r="91" spans="1:42" ht="15.75" outlineLevel="1">
      <c r="A91" s="112"/>
      <c r="B91" s="113"/>
      <c r="C91" s="84" t="s">
        <v>177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8">
        <v>0</v>
      </c>
    </row>
    <row r="92" spans="1:42" ht="15.75" outlineLevel="1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4"/>
    </row>
    <row r="93" spans="1:42" ht="15.75" outlineLevel="1">
      <c r="A93" s="112"/>
      <c r="B93" s="113" t="s">
        <v>180</v>
      </c>
      <c r="C93" s="84" t="s">
        <v>176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8">
        <v>0</v>
      </c>
    </row>
    <row r="94" spans="1:42" ht="15.75" outlineLevel="1">
      <c r="A94" s="112"/>
      <c r="B94" s="113"/>
      <c r="C94" s="84" t="s">
        <v>177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8">
        <v>0</v>
      </c>
    </row>
    <row r="95" spans="1:42" ht="15.75" outlineLevel="1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4"/>
    </row>
    <row r="96" spans="1:42" ht="15.75" outlineLevel="1">
      <c r="A96" s="112"/>
      <c r="B96" s="113" t="s">
        <v>181</v>
      </c>
      <c r="C96" s="84" t="s">
        <v>176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8">
        <v>0</v>
      </c>
    </row>
    <row r="97" spans="1:42" ht="15.75" outlineLevel="1">
      <c r="A97" s="112"/>
      <c r="B97" s="113"/>
      <c r="C97" s="84" t="s">
        <v>177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8">
        <v>0</v>
      </c>
    </row>
    <row r="98" spans="1:42" ht="15.75" outlineLevel="1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4"/>
    </row>
    <row r="99" spans="1:42" ht="15.75" outlineLevel="1">
      <c r="A99" s="112"/>
      <c r="B99" s="113" t="s">
        <v>182</v>
      </c>
      <c r="C99" s="84" t="s">
        <v>176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8">
        <v>0</v>
      </c>
    </row>
    <row r="100" spans="1:42" ht="15.75" outlineLevel="1">
      <c r="A100" s="112"/>
      <c r="B100" s="113"/>
      <c r="C100" s="84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8">
        <v>0</v>
      </c>
    </row>
    <row r="101" spans="1:42" ht="15.75" outlineLevel="1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4"/>
    </row>
    <row r="102" spans="1:42" ht="15.75" outlineLevel="1">
      <c r="A102" s="112"/>
      <c r="B102" s="113" t="s">
        <v>183</v>
      </c>
      <c r="C102" s="84" t="s">
        <v>176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8">
        <v>0</v>
      </c>
    </row>
    <row r="103" spans="1:42" ht="15.75" outlineLevel="1">
      <c r="A103" s="112"/>
      <c r="B103" s="113"/>
      <c r="C103" s="84" t="s">
        <v>177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8">
        <v>0</v>
      </c>
    </row>
    <row r="104" spans="1:42" ht="15.75" outlineLevel="1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4"/>
    </row>
    <row r="105" spans="1:42" ht="15.75" outlineLevel="1">
      <c r="A105" s="112"/>
      <c r="B105" s="113" t="s">
        <v>184</v>
      </c>
      <c r="C105" s="84" t="s">
        <v>176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8">
        <v>0</v>
      </c>
    </row>
    <row r="106" spans="1:42" ht="15.75" outlineLevel="1">
      <c r="A106" s="112"/>
      <c r="B106" s="113"/>
      <c r="C106" s="84" t="s">
        <v>177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8">
        <v>0</v>
      </c>
    </row>
    <row r="107" spans="1:42" ht="15.75" outlineLevel="1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2"/>
    </row>
    <row r="108" spans="1:42" ht="16.5" thickBot="1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6"/>
    </row>
    <row r="109" spans="1:42" ht="16.5" thickBot="1">
      <c r="A109" s="7"/>
      <c r="B109" s="114" t="s">
        <v>6</v>
      </c>
      <c r="C109" s="114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9">
        <v>0</v>
      </c>
    </row>
    <row r="110" spans="1:42" ht="15.75" outlineLevel="1">
      <c r="A110" s="115"/>
      <c r="B110" s="117" t="s">
        <v>175</v>
      </c>
      <c r="C110" s="82" t="s">
        <v>176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4">
        <v>0</v>
      </c>
    </row>
    <row r="111" spans="1:42" ht="15.75" outlineLevel="1">
      <c r="A111" s="116"/>
      <c r="B111" s="118"/>
      <c r="C111" s="83" t="s">
        <v>177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6">
        <v>0</v>
      </c>
    </row>
    <row r="112" spans="1:42" ht="15.75" outlineLevel="1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6"/>
    </row>
    <row r="113" spans="1:42" ht="15.75" outlineLevel="1">
      <c r="A113" s="112"/>
      <c r="B113" s="113" t="s">
        <v>178</v>
      </c>
      <c r="C113" s="84" t="s">
        <v>176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8">
        <v>0</v>
      </c>
    </row>
    <row r="114" spans="1:42" ht="15.75" outlineLevel="1">
      <c r="A114" s="112"/>
      <c r="B114" s="113"/>
      <c r="C114" s="84" t="s">
        <v>177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8">
        <v>0</v>
      </c>
    </row>
    <row r="115" spans="1:42" ht="15.75" outlineLevel="1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20"/>
    </row>
    <row r="116" spans="1:42" ht="15.75" outlineLevel="1">
      <c r="A116" s="112"/>
      <c r="B116" s="113" t="s">
        <v>179</v>
      </c>
      <c r="C116" s="84" t="s">
        <v>176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8">
        <v>0</v>
      </c>
    </row>
    <row r="117" spans="1:42" ht="15.75" outlineLevel="1">
      <c r="A117" s="112"/>
      <c r="B117" s="113"/>
      <c r="C117" s="84" t="s">
        <v>177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8">
        <v>0</v>
      </c>
    </row>
    <row r="118" spans="1:42" ht="15.75" outlineLevel="1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4"/>
    </row>
    <row r="119" spans="1:42" ht="15.75" outlineLevel="1">
      <c r="A119" s="112"/>
      <c r="B119" s="113" t="s">
        <v>180</v>
      </c>
      <c r="C119" s="84" t="s">
        <v>176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8">
        <v>0</v>
      </c>
    </row>
    <row r="120" spans="1:42" ht="15.75" outlineLevel="1">
      <c r="A120" s="112"/>
      <c r="B120" s="113"/>
      <c r="C120" s="84" t="s">
        <v>177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8">
        <v>0</v>
      </c>
    </row>
    <row r="121" spans="1:42" ht="15.75" outlineLevel="1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4"/>
    </row>
    <row r="122" spans="1:42" ht="15.75" outlineLevel="1">
      <c r="A122" s="112"/>
      <c r="B122" s="113" t="s">
        <v>181</v>
      </c>
      <c r="C122" s="84" t="s">
        <v>176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8">
        <v>0</v>
      </c>
    </row>
    <row r="123" spans="1:42" ht="15.75" outlineLevel="1">
      <c r="A123" s="112"/>
      <c r="B123" s="113"/>
      <c r="C123" s="84" t="s">
        <v>177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8">
        <v>0</v>
      </c>
    </row>
    <row r="124" spans="1:42" ht="15.75" outlineLevel="1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4"/>
    </row>
    <row r="125" spans="1:42" ht="15.75" outlineLevel="1">
      <c r="A125" s="112"/>
      <c r="B125" s="113" t="s">
        <v>182</v>
      </c>
      <c r="C125" s="84" t="s">
        <v>176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8">
        <v>0</v>
      </c>
    </row>
    <row r="126" spans="1:42" ht="15.75" outlineLevel="1">
      <c r="A126" s="112"/>
      <c r="B126" s="113"/>
      <c r="C126" s="84" t="s">
        <v>177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8">
        <v>0</v>
      </c>
    </row>
    <row r="127" spans="1:42" ht="15.75" outlineLevel="1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4"/>
    </row>
    <row r="128" spans="1:42" ht="15.75" outlineLevel="1">
      <c r="A128" s="112"/>
      <c r="B128" s="113" t="s">
        <v>183</v>
      </c>
      <c r="C128" s="84" t="s">
        <v>176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8">
        <v>0</v>
      </c>
    </row>
    <row r="129" spans="1:42" ht="15.75" outlineLevel="1">
      <c r="A129" s="112"/>
      <c r="B129" s="113"/>
      <c r="C129" s="84" t="s">
        <v>177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8">
        <v>0</v>
      </c>
    </row>
    <row r="130" spans="1:42" ht="15.75" outlineLevel="1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4"/>
    </row>
    <row r="131" spans="1:42" ht="15.75" outlineLevel="1">
      <c r="A131" s="112"/>
      <c r="B131" s="113" t="s">
        <v>184</v>
      </c>
      <c r="C131" s="84" t="s">
        <v>176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8">
        <v>0</v>
      </c>
    </row>
    <row r="132" spans="1:42" ht="15.75" outlineLevel="1">
      <c r="A132" s="112"/>
      <c r="B132" s="113"/>
      <c r="C132" s="84" t="s">
        <v>177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8">
        <v>0</v>
      </c>
    </row>
    <row r="133" spans="1:42" ht="15.75" outlineLevel="1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2"/>
    </row>
    <row r="134" spans="1:42" ht="16.5" thickBot="1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6"/>
    </row>
    <row r="135" spans="1:42" ht="16.5" thickBot="1">
      <c r="A135" s="7"/>
      <c r="B135" s="114" t="s">
        <v>7</v>
      </c>
      <c r="C135" s="114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9">
        <v>0</v>
      </c>
    </row>
    <row r="136" spans="1:42" ht="15.75" outlineLevel="1">
      <c r="A136" s="115"/>
      <c r="B136" s="117" t="s">
        <v>175</v>
      </c>
      <c r="C136" s="82" t="s">
        <v>176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4">
        <v>0</v>
      </c>
    </row>
    <row r="137" spans="1:42" ht="15.75" outlineLevel="1">
      <c r="A137" s="116"/>
      <c r="B137" s="118"/>
      <c r="C137" s="83" t="s">
        <v>177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6">
        <v>0</v>
      </c>
    </row>
    <row r="138" spans="1:42" ht="15.75" outlineLevel="1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6"/>
    </row>
    <row r="139" spans="1:42" ht="15.75" outlineLevel="1">
      <c r="A139" s="112"/>
      <c r="B139" s="113" t="s">
        <v>178</v>
      </c>
      <c r="C139" s="84" t="s">
        <v>176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8">
        <v>0</v>
      </c>
    </row>
    <row r="140" spans="1:42" ht="15.75" outlineLevel="1">
      <c r="A140" s="112"/>
      <c r="B140" s="113"/>
      <c r="C140" s="84" t="s">
        <v>177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8">
        <v>0</v>
      </c>
    </row>
    <row r="141" spans="1:42" ht="15.75" outlineLevel="1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20"/>
    </row>
    <row r="142" spans="1:42" ht="15.75" outlineLevel="1">
      <c r="A142" s="112"/>
      <c r="B142" s="113" t="s">
        <v>179</v>
      </c>
      <c r="C142" s="84" t="s">
        <v>176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8">
        <v>0</v>
      </c>
    </row>
    <row r="143" spans="1:42" ht="15.75" outlineLevel="1">
      <c r="A143" s="112"/>
      <c r="B143" s="113"/>
      <c r="C143" s="84" t="s">
        <v>177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8">
        <v>0</v>
      </c>
    </row>
    <row r="144" spans="1:42" ht="15.75" outlineLevel="1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4"/>
    </row>
    <row r="145" spans="1:42" ht="15.75" outlineLevel="1">
      <c r="A145" s="112"/>
      <c r="B145" s="113" t="s">
        <v>180</v>
      </c>
      <c r="C145" s="84" t="s">
        <v>176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8">
        <v>0</v>
      </c>
    </row>
    <row r="146" spans="1:42" ht="15.75" outlineLevel="1">
      <c r="A146" s="112"/>
      <c r="B146" s="113"/>
      <c r="C146" s="84" t="s">
        <v>177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8">
        <v>0</v>
      </c>
    </row>
    <row r="147" spans="1:42" ht="15.75" outlineLevel="1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4"/>
    </row>
    <row r="148" spans="1:42" ht="15.75" outlineLevel="1">
      <c r="A148" s="112"/>
      <c r="B148" s="113" t="s">
        <v>181</v>
      </c>
      <c r="C148" s="84" t="s">
        <v>176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8">
        <v>0</v>
      </c>
    </row>
    <row r="149" spans="1:42" ht="15.75" outlineLevel="1">
      <c r="A149" s="112"/>
      <c r="B149" s="113"/>
      <c r="C149" s="84" t="s">
        <v>177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8">
        <v>0</v>
      </c>
    </row>
    <row r="150" spans="1:42" ht="15.75" outlineLevel="1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4"/>
    </row>
    <row r="151" spans="1:42" ht="15.75" outlineLevel="1">
      <c r="A151" s="112"/>
      <c r="B151" s="113" t="s">
        <v>182</v>
      </c>
      <c r="C151" s="84" t="s">
        <v>176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8">
        <v>0</v>
      </c>
    </row>
    <row r="152" spans="1:42" ht="15.75" outlineLevel="1">
      <c r="A152" s="112"/>
      <c r="B152" s="113"/>
      <c r="C152" s="84" t="s">
        <v>177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8">
        <v>0</v>
      </c>
    </row>
    <row r="153" spans="1:42" ht="15.75" outlineLevel="1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4"/>
    </row>
    <row r="154" spans="1:42" ht="15.75" outlineLevel="1">
      <c r="A154" s="112"/>
      <c r="B154" s="113" t="s">
        <v>183</v>
      </c>
      <c r="C154" s="84" t="s">
        <v>176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8">
        <v>0</v>
      </c>
    </row>
    <row r="155" spans="1:42" ht="15.75" outlineLevel="1">
      <c r="A155" s="112"/>
      <c r="B155" s="113"/>
      <c r="C155" s="84" t="s">
        <v>177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8">
        <v>0</v>
      </c>
    </row>
    <row r="156" spans="1:42" ht="15.75" outlineLevel="1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4"/>
    </row>
    <row r="157" spans="1:42" ht="15.75" outlineLevel="1">
      <c r="A157" s="112"/>
      <c r="B157" s="113" t="s">
        <v>184</v>
      </c>
      <c r="C157" s="84" t="s">
        <v>176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8">
        <v>0</v>
      </c>
    </row>
    <row r="158" spans="1:42" ht="15.75" outlineLevel="1">
      <c r="A158" s="112"/>
      <c r="B158" s="113"/>
      <c r="C158" s="84" t="s">
        <v>177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8">
        <v>0</v>
      </c>
    </row>
    <row r="159" spans="1:42" ht="15.75" outlineLevel="1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2"/>
    </row>
    <row r="160" spans="1:42" ht="16.5" thickBot="1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6"/>
    </row>
    <row r="161" spans="1:42" ht="16.5" thickBot="1">
      <c r="A161" s="7"/>
      <c r="B161" s="114" t="s">
        <v>8</v>
      </c>
      <c r="C161" s="114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9">
        <v>0</v>
      </c>
    </row>
    <row r="162" spans="1:42" ht="15.75" outlineLevel="1">
      <c r="A162" s="115"/>
      <c r="B162" s="117" t="s">
        <v>175</v>
      </c>
      <c r="C162" s="82" t="s">
        <v>176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4">
        <v>0</v>
      </c>
    </row>
    <row r="163" spans="1:42" ht="15.75" outlineLevel="1">
      <c r="A163" s="116"/>
      <c r="B163" s="118"/>
      <c r="C163" s="83" t="s">
        <v>177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6">
        <v>0</v>
      </c>
    </row>
    <row r="164" spans="1:42" ht="15.75" outlineLevel="1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6"/>
    </row>
    <row r="165" spans="1:42" ht="15.75" outlineLevel="1">
      <c r="A165" s="112"/>
      <c r="B165" s="113" t="s">
        <v>178</v>
      </c>
      <c r="C165" s="84" t="s">
        <v>176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8">
        <v>0</v>
      </c>
    </row>
    <row r="166" spans="1:42" ht="15.75" outlineLevel="1">
      <c r="A166" s="112"/>
      <c r="B166" s="113"/>
      <c r="C166" s="84" t="s">
        <v>177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8">
        <v>0</v>
      </c>
    </row>
    <row r="167" spans="1:42" ht="15.75" outlineLevel="1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20"/>
    </row>
    <row r="168" spans="1:42" ht="15.75" outlineLevel="1">
      <c r="A168" s="112"/>
      <c r="B168" s="113" t="s">
        <v>179</v>
      </c>
      <c r="C168" s="84" t="s">
        <v>176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8">
        <v>0</v>
      </c>
    </row>
    <row r="169" spans="1:42" ht="15.75" outlineLevel="1">
      <c r="A169" s="112"/>
      <c r="B169" s="113"/>
      <c r="C169" s="84" t="s">
        <v>177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8">
        <v>0</v>
      </c>
    </row>
    <row r="170" spans="1:42" ht="15.75" outlineLevel="1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4"/>
    </row>
    <row r="171" spans="1:42" ht="15.75" outlineLevel="1">
      <c r="A171" s="112"/>
      <c r="B171" s="113" t="s">
        <v>180</v>
      </c>
      <c r="C171" s="84" t="s">
        <v>176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8">
        <v>0</v>
      </c>
    </row>
    <row r="172" spans="1:42" ht="15.75" outlineLevel="1">
      <c r="A172" s="112"/>
      <c r="B172" s="113"/>
      <c r="C172" s="84" t="s">
        <v>177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8">
        <v>0</v>
      </c>
    </row>
    <row r="173" spans="1:42" ht="15.75" outlineLevel="1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4"/>
    </row>
    <row r="174" spans="1:42" ht="15.75" outlineLevel="1">
      <c r="A174" s="112"/>
      <c r="B174" s="113" t="s">
        <v>181</v>
      </c>
      <c r="C174" s="84" t="s">
        <v>176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8">
        <v>0</v>
      </c>
    </row>
    <row r="175" spans="1:42" ht="15.75" outlineLevel="1">
      <c r="A175" s="112"/>
      <c r="B175" s="113"/>
      <c r="C175" s="84" t="s">
        <v>177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8">
        <v>0</v>
      </c>
    </row>
    <row r="176" spans="1:42" ht="15.75" outlineLevel="1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4"/>
    </row>
    <row r="177" spans="1:42" ht="15.75" outlineLevel="1">
      <c r="A177" s="112"/>
      <c r="B177" s="113" t="s">
        <v>182</v>
      </c>
      <c r="C177" s="84" t="s">
        <v>176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8">
        <v>0</v>
      </c>
    </row>
    <row r="178" spans="1:42" ht="15.75" outlineLevel="1">
      <c r="A178" s="112"/>
      <c r="B178" s="113"/>
      <c r="C178" s="84" t="s">
        <v>177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8">
        <v>0</v>
      </c>
    </row>
    <row r="179" spans="1:42" ht="15.75" outlineLevel="1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4"/>
    </row>
    <row r="180" spans="1:42" ht="15.75" outlineLevel="1">
      <c r="A180" s="112"/>
      <c r="B180" s="113" t="s">
        <v>183</v>
      </c>
      <c r="C180" s="84" t="s">
        <v>176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8">
        <v>0</v>
      </c>
    </row>
    <row r="181" spans="1:42" ht="15.75" outlineLevel="1">
      <c r="A181" s="112"/>
      <c r="B181" s="113"/>
      <c r="C181" s="84" t="s">
        <v>177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8">
        <v>0</v>
      </c>
    </row>
    <row r="182" spans="1:42" ht="15.75" outlineLevel="1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4"/>
    </row>
    <row r="183" spans="1:42" ht="15.75" outlineLevel="1">
      <c r="A183" s="112"/>
      <c r="B183" s="113" t="s">
        <v>184</v>
      </c>
      <c r="C183" s="84" t="s">
        <v>176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8">
        <v>0</v>
      </c>
    </row>
    <row r="184" spans="1:42" ht="15.75" outlineLevel="1">
      <c r="A184" s="112"/>
      <c r="B184" s="113"/>
      <c r="C184" s="84" t="s">
        <v>177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8">
        <v>0</v>
      </c>
    </row>
    <row r="185" spans="1:42" ht="15.75" outlineLevel="1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2"/>
    </row>
    <row r="186" spans="1:42" ht="16.5" thickBot="1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6"/>
    </row>
    <row r="187" spans="1:42" ht="16.5" thickBot="1">
      <c r="A187" s="7"/>
      <c r="B187" s="114" t="s">
        <v>9</v>
      </c>
      <c r="C187" s="114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9">
        <v>0</v>
      </c>
    </row>
    <row r="188" spans="1:42" ht="15.75" outlineLevel="1">
      <c r="A188" s="115"/>
      <c r="B188" s="117" t="s">
        <v>175</v>
      </c>
      <c r="C188" s="82" t="s">
        <v>176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4">
        <v>0</v>
      </c>
    </row>
    <row r="189" spans="1:42" ht="15.75" outlineLevel="1">
      <c r="A189" s="116"/>
      <c r="B189" s="118"/>
      <c r="C189" s="83" t="s">
        <v>177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6">
        <v>0</v>
      </c>
    </row>
    <row r="190" spans="1:42" ht="15.75" outlineLevel="1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6"/>
    </row>
    <row r="191" spans="1:42" ht="15.75" outlineLevel="1">
      <c r="A191" s="112"/>
      <c r="B191" s="113" t="s">
        <v>178</v>
      </c>
      <c r="C191" s="84" t="s">
        <v>176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8">
        <v>0</v>
      </c>
    </row>
    <row r="192" spans="1:42" ht="15.75" outlineLevel="1">
      <c r="A192" s="112"/>
      <c r="B192" s="113"/>
      <c r="C192" s="84" t="s">
        <v>177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8">
        <v>0</v>
      </c>
    </row>
    <row r="193" spans="1:42" ht="15.75" outlineLevel="1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20"/>
    </row>
    <row r="194" spans="1:42" ht="15.75" outlineLevel="1">
      <c r="A194" s="112"/>
      <c r="B194" s="113" t="s">
        <v>179</v>
      </c>
      <c r="C194" s="84" t="s">
        <v>176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8">
        <v>0</v>
      </c>
    </row>
    <row r="195" spans="1:42" ht="15.75" outlineLevel="1">
      <c r="A195" s="112"/>
      <c r="B195" s="113"/>
      <c r="C195" s="84" t="s">
        <v>177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8">
        <v>0</v>
      </c>
    </row>
    <row r="196" spans="1:42" ht="15.75" outlineLevel="1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4"/>
    </row>
    <row r="197" spans="1:42" ht="15.75" outlineLevel="1">
      <c r="A197" s="112"/>
      <c r="B197" s="113" t="s">
        <v>180</v>
      </c>
      <c r="C197" s="84" t="s">
        <v>176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8">
        <v>0</v>
      </c>
    </row>
    <row r="198" spans="1:42" ht="15.75" outlineLevel="1">
      <c r="A198" s="112"/>
      <c r="B198" s="113"/>
      <c r="C198" s="84" t="s">
        <v>177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8">
        <v>0</v>
      </c>
    </row>
    <row r="199" spans="1:42" ht="15.75" outlineLevel="1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4"/>
    </row>
    <row r="200" spans="1:42" ht="15.75" outlineLevel="1">
      <c r="A200" s="112"/>
      <c r="B200" s="113" t="s">
        <v>181</v>
      </c>
      <c r="C200" s="84" t="s">
        <v>176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8">
        <v>0</v>
      </c>
    </row>
    <row r="201" spans="1:42" ht="15.75" outlineLevel="1">
      <c r="A201" s="112"/>
      <c r="B201" s="113"/>
      <c r="C201" s="84" t="s">
        <v>177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8">
        <v>0</v>
      </c>
    </row>
    <row r="202" spans="1:42" ht="15.75" outlineLevel="1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4"/>
    </row>
    <row r="203" spans="1:42" ht="15.75" outlineLevel="1">
      <c r="A203" s="112"/>
      <c r="B203" s="113" t="s">
        <v>182</v>
      </c>
      <c r="C203" s="84" t="s">
        <v>176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8">
        <v>0</v>
      </c>
    </row>
    <row r="204" spans="1:42" ht="15.75" outlineLevel="1">
      <c r="A204" s="112"/>
      <c r="B204" s="113"/>
      <c r="C204" s="84" t="s">
        <v>177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8">
        <v>0</v>
      </c>
    </row>
    <row r="205" spans="1:42" ht="15.75" outlineLevel="1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4"/>
    </row>
    <row r="206" spans="1:42" ht="15.75" outlineLevel="1">
      <c r="A206" s="112"/>
      <c r="B206" s="113" t="s">
        <v>183</v>
      </c>
      <c r="C206" s="84" t="s">
        <v>176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8">
        <v>0</v>
      </c>
    </row>
    <row r="207" spans="1:42" ht="15.75" outlineLevel="1">
      <c r="A207" s="112"/>
      <c r="B207" s="113"/>
      <c r="C207" s="84" t="s">
        <v>177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8">
        <v>0</v>
      </c>
    </row>
    <row r="208" spans="1:42" ht="15.75" outlineLevel="1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4"/>
    </row>
    <row r="209" spans="1:42" ht="15.75" outlineLevel="1">
      <c r="A209" s="112"/>
      <c r="B209" s="113" t="s">
        <v>184</v>
      </c>
      <c r="C209" s="84" t="s">
        <v>176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8">
        <v>0</v>
      </c>
    </row>
    <row r="210" spans="1:42" ht="15.75" outlineLevel="1">
      <c r="A210" s="112"/>
      <c r="B210" s="113"/>
      <c r="C210" s="84" t="s">
        <v>177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8">
        <v>0</v>
      </c>
    </row>
    <row r="211" spans="1:42" ht="15.75" outlineLevel="1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2"/>
    </row>
    <row r="212" spans="1:42" ht="16.5" thickBot="1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6"/>
    </row>
    <row r="213" spans="1:42" ht="16.5" thickBot="1">
      <c r="A213" s="7"/>
      <c r="B213" s="114" t="s">
        <v>10</v>
      </c>
      <c r="C213" s="114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9">
        <v>0</v>
      </c>
    </row>
    <row r="214" spans="1:42" ht="15.75" outlineLevel="1">
      <c r="A214" s="115"/>
      <c r="B214" s="117" t="s">
        <v>175</v>
      </c>
      <c r="C214" s="82" t="s">
        <v>176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4">
        <v>0</v>
      </c>
    </row>
    <row r="215" spans="1:42" ht="15.75" outlineLevel="1">
      <c r="A215" s="116"/>
      <c r="B215" s="118"/>
      <c r="C215" s="83" t="s">
        <v>177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6">
        <v>0</v>
      </c>
    </row>
    <row r="216" spans="1:42" ht="15.75" outlineLevel="1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6"/>
    </row>
    <row r="217" spans="1:42" ht="15.75" outlineLevel="1">
      <c r="A217" s="112"/>
      <c r="B217" s="113" t="s">
        <v>178</v>
      </c>
      <c r="C217" s="84" t="s">
        <v>176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8">
        <v>0</v>
      </c>
    </row>
    <row r="218" spans="1:42" ht="15.75" outlineLevel="1">
      <c r="A218" s="112"/>
      <c r="B218" s="113"/>
      <c r="C218" s="84" t="s">
        <v>177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8">
        <v>0</v>
      </c>
    </row>
    <row r="219" spans="1:42" ht="15.75" outlineLevel="1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20"/>
    </row>
    <row r="220" spans="1:42" ht="15.75" outlineLevel="1">
      <c r="A220" s="112"/>
      <c r="B220" s="113" t="s">
        <v>179</v>
      </c>
      <c r="C220" s="84" t="s">
        <v>176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8">
        <v>0</v>
      </c>
    </row>
    <row r="221" spans="1:42" ht="15.75" outlineLevel="1">
      <c r="A221" s="112"/>
      <c r="B221" s="113"/>
      <c r="C221" s="84" t="s">
        <v>177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8">
        <v>0</v>
      </c>
    </row>
    <row r="222" spans="1:42" ht="15.75" outlineLevel="1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4"/>
    </row>
    <row r="223" spans="1:42" ht="15.75" outlineLevel="1">
      <c r="A223" s="112"/>
      <c r="B223" s="113" t="s">
        <v>180</v>
      </c>
      <c r="C223" s="84" t="s">
        <v>176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8">
        <v>0</v>
      </c>
    </row>
    <row r="224" spans="1:42" ht="15.75" outlineLevel="1">
      <c r="A224" s="112"/>
      <c r="B224" s="113"/>
      <c r="C224" s="84" t="s">
        <v>177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8">
        <v>0</v>
      </c>
    </row>
    <row r="225" spans="1:42" ht="15.75" outlineLevel="1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4"/>
    </row>
    <row r="226" spans="1:42" ht="15.75" outlineLevel="1">
      <c r="A226" s="112"/>
      <c r="B226" s="113" t="s">
        <v>181</v>
      </c>
      <c r="C226" s="84" t="s">
        <v>176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8">
        <v>0</v>
      </c>
    </row>
    <row r="227" spans="1:42" ht="15.75" outlineLevel="1">
      <c r="A227" s="112"/>
      <c r="B227" s="113"/>
      <c r="C227" s="84" t="s">
        <v>177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8">
        <v>0</v>
      </c>
    </row>
    <row r="228" spans="1:42" ht="15.75" outlineLevel="1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4"/>
    </row>
    <row r="229" spans="1:42" ht="15.75" outlineLevel="1">
      <c r="A229" s="112"/>
      <c r="B229" s="113" t="s">
        <v>182</v>
      </c>
      <c r="C229" s="84" t="s">
        <v>176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8">
        <v>0</v>
      </c>
    </row>
    <row r="230" spans="1:42" ht="15.75" outlineLevel="1">
      <c r="A230" s="112"/>
      <c r="B230" s="113"/>
      <c r="C230" s="84" t="s">
        <v>177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8">
        <v>0</v>
      </c>
    </row>
    <row r="231" spans="1:42" ht="15.75" outlineLevel="1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4"/>
    </row>
    <row r="232" spans="1:42" ht="15.75" outlineLevel="1">
      <c r="A232" s="112"/>
      <c r="B232" s="113" t="s">
        <v>183</v>
      </c>
      <c r="C232" s="84" t="s">
        <v>176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8">
        <v>0</v>
      </c>
    </row>
    <row r="233" spans="1:42" ht="15.75" outlineLevel="1">
      <c r="A233" s="112"/>
      <c r="B233" s="113"/>
      <c r="C233" s="84" t="s">
        <v>177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8">
        <v>0</v>
      </c>
    </row>
    <row r="234" spans="1:42" ht="15.75" outlineLevel="1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4"/>
    </row>
    <row r="235" spans="1:42" ht="15.75" outlineLevel="1">
      <c r="A235" s="112"/>
      <c r="B235" s="113" t="s">
        <v>184</v>
      </c>
      <c r="C235" s="84" t="s">
        <v>176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8">
        <v>0</v>
      </c>
    </row>
    <row r="236" spans="1:42" ht="15.75" outlineLevel="1">
      <c r="A236" s="112"/>
      <c r="B236" s="113"/>
      <c r="C236" s="84" t="s">
        <v>177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8">
        <v>0</v>
      </c>
    </row>
    <row r="237" spans="1:42" ht="15.75" outlineLevel="1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2"/>
    </row>
    <row r="238" spans="1:42" ht="16.5" thickBot="1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6"/>
    </row>
    <row r="239" spans="1:42" ht="16.5" thickBot="1">
      <c r="A239" s="7"/>
      <c r="B239" s="114" t="s">
        <v>11</v>
      </c>
      <c r="C239" s="114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9">
        <v>0</v>
      </c>
    </row>
    <row r="240" spans="1:42" ht="15.75" outlineLevel="1">
      <c r="A240" s="115"/>
      <c r="B240" s="117" t="s">
        <v>175</v>
      </c>
      <c r="C240" s="82" t="s">
        <v>176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4">
        <v>0</v>
      </c>
    </row>
    <row r="241" spans="1:42" ht="15.75" outlineLevel="1">
      <c r="A241" s="116"/>
      <c r="B241" s="118"/>
      <c r="C241" s="83" t="s">
        <v>177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6">
        <v>0</v>
      </c>
    </row>
    <row r="242" spans="1:42" ht="15.75" outlineLevel="1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6"/>
    </row>
    <row r="243" spans="1:42" ht="15.75" outlineLevel="1">
      <c r="A243" s="112"/>
      <c r="B243" s="113" t="s">
        <v>178</v>
      </c>
      <c r="C243" s="84" t="s">
        <v>176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8">
        <v>0</v>
      </c>
    </row>
    <row r="244" spans="1:42" ht="15.75" outlineLevel="1">
      <c r="A244" s="112"/>
      <c r="B244" s="113"/>
      <c r="C244" s="84" t="s">
        <v>177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8">
        <v>0</v>
      </c>
    </row>
    <row r="245" spans="1:42" ht="15.75" outlineLevel="1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20"/>
    </row>
    <row r="246" spans="1:42" ht="15.75" outlineLevel="1">
      <c r="A246" s="112"/>
      <c r="B246" s="113" t="s">
        <v>179</v>
      </c>
      <c r="C246" s="84" t="s">
        <v>176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8">
        <v>0</v>
      </c>
    </row>
    <row r="247" spans="1:42" ht="15.75" outlineLevel="1">
      <c r="A247" s="112"/>
      <c r="B247" s="113"/>
      <c r="C247" s="84" t="s">
        <v>177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8">
        <v>0</v>
      </c>
    </row>
    <row r="248" spans="1:42" ht="15.75" outlineLevel="1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4"/>
    </row>
    <row r="249" spans="1:42" ht="15.75" outlineLevel="1">
      <c r="A249" s="112"/>
      <c r="B249" s="113" t="s">
        <v>180</v>
      </c>
      <c r="C249" s="84" t="s">
        <v>176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8">
        <v>0</v>
      </c>
    </row>
    <row r="250" spans="1:42" ht="15.75" outlineLevel="1">
      <c r="A250" s="112"/>
      <c r="B250" s="113"/>
      <c r="C250" s="84" t="s">
        <v>177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8">
        <v>0</v>
      </c>
    </row>
    <row r="251" spans="1:42" ht="15.75" outlineLevel="1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4"/>
    </row>
    <row r="252" spans="1:42" ht="15.75" outlineLevel="1">
      <c r="A252" s="112"/>
      <c r="B252" s="113" t="s">
        <v>181</v>
      </c>
      <c r="C252" s="84" t="s">
        <v>176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8">
        <v>0</v>
      </c>
    </row>
    <row r="253" spans="1:42" ht="15.75" outlineLevel="1">
      <c r="A253" s="112"/>
      <c r="B253" s="113"/>
      <c r="C253" s="84" t="s">
        <v>177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8">
        <v>0</v>
      </c>
    </row>
    <row r="254" spans="1:42" ht="15.75" outlineLevel="1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4"/>
    </row>
    <row r="255" spans="1:42" ht="15.75" outlineLevel="1">
      <c r="A255" s="112"/>
      <c r="B255" s="113" t="s">
        <v>182</v>
      </c>
      <c r="C255" s="84" t="s">
        <v>176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8">
        <v>0</v>
      </c>
    </row>
    <row r="256" spans="1:42" ht="15.75" outlineLevel="1">
      <c r="A256" s="112"/>
      <c r="B256" s="113"/>
      <c r="C256" s="84" t="s">
        <v>177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8">
        <v>0</v>
      </c>
    </row>
    <row r="257" spans="1:42" ht="15.75" outlineLevel="1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4"/>
    </row>
    <row r="258" spans="1:42" ht="15.75" outlineLevel="1">
      <c r="A258" s="112"/>
      <c r="B258" s="113" t="s">
        <v>183</v>
      </c>
      <c r="C258" s="84" t="s">
        <v>176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8">
        <v>0</v>
      </c>
    </row>
    <row r="259" spans="1:42" ht="15.75" outlineLevel="1">
      <c r="A259" s="112"/>
      <c r="B259" s="113"/>
      <c r="C259" s="84" t="s">
        <v>177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8">
        <v>0</v>
      </c>
    </row>
    <row r="260" spans="1:42" ht="15.75" outlineLevel="1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4"/>
    </row>
    <row r="261" spans="1:42" ht="15.75" outlineLevel="1">
      <c r="A261" s="112"/>
      <c r="B261" s="113" t="s">
        <v>184</v>
      </c>
      <c r="C261" s="84" t="s">
        <v>176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8">
        <v>0</v>
      </c>
    </row>
    <row r="262" spans="1:42" ht="15.75" outlineLevel="1">
      <c r="A262" s="112"/>
      <c r="B262" s="113"/>
      <c r="C262" s="84" t="s">
        <v>177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8">
        <v>0</v>
      </c>
    </row>
    <row r="263" spans="1:42" ht="15.75" outlineLevel="1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2"/>
    </row>
    <row r="264" spans="1:42" ht="16.5" thickBot="1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6"/>
    </row>
    <row r="265" spans="1:42" ht="16.5" thickBot="1">
      <c r="A265" s="7"/>
      <c r="B265" s="114" t="s">
        <v>12</v>
      </c>
      <c r="C265" s="114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9">
        <v>0</v>
      </c>
    </row>
    <row r="266" spans="1:42" ht="15.75" outlineLevel="1">
      <c r="A266" s="115"/>
      <c r="B266" s="117" t="s">
        <v>175</v>
      </c>
      <c r="C266" s="82" t="s">
        <v>176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4">
        <v>0</v>
      </c>
    </row>
    <row r="267" spans="1:42" ht="15.75" outlineLevel="1">
      <c r="A267" s="116"/>
      <c r="B267" s="118"/>
      <c r="C267" s="83" t="s">
        <v>177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6">
        <v>0</v>
      </c>
    </row>
    <row r="268" spans="1:42" ht="15.75" outlineLevel="1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6"/>
    </row>
    <row r="269" spans="1:42" ht="15.75" outlineLevel="1">
      <c r="A269" s="112"/>
      <c r="B269" s="113" t="s">
        <v>178</v>
      </c>
      <c r="C269" s="84" t="s">
        <v>176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8">
        <v>0</v>
      </c>
    </row>
    <row r="270" spans="1:42" ht="15.75" outlineLevel="1">
      <c r="A270" s="112"/>
      <c r="B270" s="113"/>
      <c r="C270" s="84" t="s">
        <v>177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8">
        <v>0</v>
      </c>
    </row>
    <row r="271" spans="1:42" ht="15.75" outlineLevel="1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20"/>
    </row>
    <row r="272" spans="1:42" ht="15.75" outlineLevel="1">
      <c r="A272" s="112"/>
      <c r="B272" s="113" t="s">
        <v>179</v>
      </c>
      <c r="C272" s="84" t="s">
        <v>176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8">
        <v>0</v>
      </c>
    </row>
    <row r="273" spans="1:42" ht="15.75" outlineLevel="1">
      <c r="A273" s="112"/>
      <c r="B273" s="113"/>
      <c r="C273" s="84" t="s">
        <v>177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8">
        <v>0</v>
      </c>
    </row>
    <row r="274" spans="1:42" ht="15.75" outlineLevel="1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4"/>
    </row>
    <row r="275" spans="1:42" ht="15.75" outlineLevel="1">
      <c r="A275" s="112"/>
      <c r="B275" s="113" t="s">
        <v>180</v>
      </c>
      <c r="C275" s="84" t="s">
        <v>176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8">
        <v>0</v>
      </c>
    </row>
    <row r="276" spans="1:42" ht="15.75" outlineLevel="1">
      <c r="A276" s="112"/>
      <c r="B276" s="113"/>
      <c r="C276" s="84" t="s">
        <v>177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8">
        <v>0</v>
      </c>
    </row>
    <row r="277" spans="1:42" ht="15.75" outlineLevel="1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4"/>
    </row>
    <row r="278" spans="1:42" ht="15.75" outlineLevel="1">
      <c r="A278" s="112"/>
      <c r="B278" s="113" t="s">
        <v>181</v>
      </c>
      <c r="C278" s="84" t="s">
        <v>176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8">
        <v>0</v>
      </c>
    </row>
    <row r="279" spans="1:42" ht="15.75" outlineLevel="1">
      <c r="A279" s="112"/>
      <c r="B279" s="113"/>
      <c r="C279" s="84" t="s">
        <v>177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8">
        <v>0</v>
      </c>
    </row>
    <row r="280" spans="1:42" ht="15.75" outlineLevel="1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4"/>
    </row>
    <row r="281" spans="1:42" ht="15.75" outlineLevel="1">
      <c r="A281" s="112"/>
      <c r="B281" s="113" t="s">
        <v>182</v>
      </c>
      <c r="C281" s="84" t="s">
        <v>176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8">
        <v>0</v>
      </c>
    </row>
    <row r="282" spans="1:42" ht="15.75" outlineLevel="1">
      <c r="A282" s="112"/>
      <c r="B282" s="113"/>
      <c r="C282" s="84" t="s">
        <v>177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8">
        <v>0</v>
      </c>
    </row>
    <row r="283" spans="1:42" ht="15.75" outlineLevel="1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4"/>
    </row>
    <row r="284" spans="1:42" ht="15.75" outlineLevel="1">
      <c r="A284" s="112"/>
      <c r="B284" s="113" t="s">
        <v>183</v>
      </c>
      <c r="C284" s="84" t="s">
        <v>176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8">
        <v>0</v>
      </c>
    </row>
    <row r="285" spans="1:42" ht="15.75" outlineLevel="1">
      <c r="A285" s="112"/>
      <c r="B285" s="113"/>
      <c r="C285" s="84" t="s">
        <v>177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8">
        <v>0</v>
      </c>
    </row>
    <row r="286" spans="1:42" ht="15.75" outlineLevel="1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4"/>
    </row>
    <row r="287" spans="1:42" ht="15.75" outlineLevel="1">
      <c r="A287" s="112"/>
      <c r="B287" s="113" t="s">
        <v>184</v>
      </c>
      <c r="C287" s="84" t="s">
        <v>176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8">
        <v>0</v>
      </c>
    </row>
    <row r="288" spans="1:42" ht="15.75" outlineLevel="1">
      <c r="A288" s="112"/>
      <c r="B288" s="113"/>
      <c r="C288" s="84" t="s">
        <v>177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8">
        <v>0</v>
      </c>
    </row>
    <row r="289" spans="1:42" ht="15.75" outlineLevel="1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2"/>
    </row>
    <row r="290" spans="1:42" ht="16.5" thickBot="1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6"/>
    </row>
    <row r="291" spans="1:42" ht="16.5" thickBot="1">
      <c r="A291" s="7"/>
      <c r="B291" s="114" t="s">
        <v>13</v>
      </c>
      <c r="C291" s="114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9">
        <v>0</v>
      </c>
    </row>
    <row r="292" spans="1:42" ht="15.75" outlineLevel="1">
      <c r="A292" s="115"/>
      <c r="B292" s="117" t="s">
        <v>175</v>
      </c>
      <c r="C292" s="82" t="s">
        <v>176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4">
        <v>0</v>
      </c>
    </row>
    <row r="293" spans="1:42" ht="15.75" outlineLevel="1">
      <c r="A293" s="116"/>
      <c r="B293" s="118"/>
      <c r="C293" s="83" t="s">
        <v>177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6">
        <v>0</v>
      </c>
    </row>
    <row r="294" spans="1:42" ht="15.75" outlineLevel="1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6"/>
    </row>
    <row r="295" spans="1:42" ht="15.75" outlineLevel="1">
      <c r="A295" s="112"/>
      <c r="B295" s="113" t="s">
        <v>178</v>
      </c>
      <c r="C295" s="84" t="s">
        <v>176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8">
        <v>0</v>
      </c>
    </row>
    <row r="296" spans="1:42" ht="15.75" outlineLevel="1">
      <c r="A296" s="112"/>
      <c r="B296" s="113"/>
      <c r="C296" s="84" t="s">
        <v>177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8">
        <v>0</v>
      </c>
    </row>
    <row r="297" spans="1:42" ht="15.75" outlineLevel="1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20"/>
    </row>
    <row r="298" spans="1:42" ht="15.75" outlineLevel="1">
      <c r="A298" s="112"/>
      <c r="B298" s="113" t="s">
        <v>179</v>
      </c>
      <c r="C298" s="84" t="s">
        <v>176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8">
        <v>0</v>
      </c>
    </row>
    <row r="299" spans="1:42" ht="15.75" outlineLevel="1">
      <c r="A299" s="112"/>
      <c r="B299" s="113"/>
      <c r="C299" s="84" t="s">
        <v>177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8">
        <v>0</v>
      </c>
    </row>
    <row r="300" spans="1:42" ht="15.75" outlineLevel="1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4"/>
    </row>
    <row r="301" spans="1:42" ht="15.75" outlineLevel="1">
      <c r="A301" s="112"/>
      <c r="B301" s="113" t="s">
        <v>180</v>
      </c>
      <c r="C301" s="84" t="s">
        <v>176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8">
        <v>0</v>
      </c>
    </row>
    <row r="302" spans="1:42" ht="15.75" outlineLevel="1">
      <c r="A302" s="112"/>
      <c r="B302" s="113"/>
      <c r="C302" s="84" t="s">
        <v>177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8">
        <v>0</v>
      </c>
    </row>
    <row r="303" spans="1:42" ht="15.75" outlineLevel="1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4"/>
    </row>
    <row r="304" spans="1:42" ht="15.75" outlineLevel="1">
      <c r="A304" s="112"/>
      <c r="B304" s="113" t="s">
        <v>181</v>
      </c>
      <c r="C304" s="84" t="s">
        <v>176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8">
        <v>0</v>
      </c>
    </row>
    <row r="305" spans="1:42" ht="15.75" outlineLevel="1">
      <c r="A305" s="112"/>
      <c r="B305" s="113"/>
      <c r="C305" s="84" t="s">
        <v>177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8">
        <v>0</v>
      </c>
    </row>
    <row r="306" spans="1:42" ht="15.75" outlineLevel="1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4"/>
    </row>
    <row r="307" spans="1:42" ht="15.75" outlineLevel="1">
      <c r="A307" s="112"/>
      <c r="B307" s="113" t="s">
        <v>182</v>
      </c>
      <c r="C307" s="84" t="s">
        <v>176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8">
        <v>0</v>
      </c>
    </row>
    <row r="308" spans="1:42" ht="15.75" outlineLevel="1">
      <c r="A308" s="112"/>
      <c r="B308" s="113"/>
      <c r="C308" s="84" t="s">
        <v>177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8">
        <v>0</v>
      </c>
    </row>
    <row r="309" spans="1:42" ht="15.75" outlineLevel="1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4"/>
    </row>
    <row r="310" spans="1:42" ht="15.75" outlineLevel="1">
      <c r="A310" s="112"/>
      <c r="B310" s="113" t="s">
        <v>183</v>
      </c>
      <c r="C310" s="84" t="s">
        <v>176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8">
        <v>0</v>
      </c>
    </row>
    <row r="311" spans="1:42" ht="15.75" outlineLevel="1">
      <c r="A311" s="112"/>
      <c r="B311" s="113"/>
      <c r="C311" s="84" t="s">
        <v>177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8">
        <v>0</v>
      </c>
    </row>
    <row r="312" spans="1:42" ht="15.75" outlineLevel="1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4"/>
    </row>
    <row r="313" spans="1:42" ht="15.75" outlineLevel="1">
      <c r="A313" s="112"/>
      <c r="B313" s="113" t="s">
        <v>184</v>
      </c>
      <c r="C313" s="84" t="s">
        <v>176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8">
        <v>0</v>
      </c>
    </row>
    <row r="314" spans="1:42" ht="15.75" outlineLevel="1">
      <c r="A314" s="112"/>
      <c r="B314" s="113"/>
      <c r="C314" s="84" t="s">
        <v>177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8">
        <v>0</v>
      </c>
    </row>
    <row r="315" spans="1:42" ht="15.75" outlineLevel="1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2"/>
    </row>
    <row r="316" spans="1:42" ht="16.5" thickBot="1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6"/>
    </row>
    <row r="317" spans="1:42" ht="15" customHeight="1"/>
  </sheetData>
  <mergeCells count="245">
    <mergeCell ref="T1:T2"/>
    <mergeCell ref="AP1:AP2"/>
    <mergeCell ref="B3:C3"/>
    <mergeCell ref="G1:G2"/>
    <mergeCell ref="J1:J2"/>
    <mergeCell ref="O1:O2"/>
    <mergeCell ref="P1:P2"/>
    <mergeCell ref="AO1:AO2"/>
    <mergeCell ref="H1:H2"/>
    <mergeCell ref="I1:I2"/>
    <mergeCell ref="U1:U2"/>
    <mergeCell ref="V1:V2"/>
    <mergeCell ref="R1:R2"/>
    <mergeCell ref="Z1:Z2"/>
    <mergeCell ref="AD1:AD2"/>
    <mergeCell ref="L1:L2"/>
    <mergeCell ref="M1:M2"/>
    <mergeCell ref="N1:N2"/>
    <mergeCell ref="Q1:Q2"/>
    <mergeCell ref="S1:S2"/>
    <mergeCell ref="A27:A28"/>
    <mergeCell ref="B27:B28"/>
    <mergeCell ref="K1:K2"/>
    <mergeCell ref="B1:C1"/>
    <mergeCell ref="D1:D2"/>
    <mergeCell ref="A24:A25"/>
    <mergeCell ref="B24:B25"/>
    <mergeCell ref="E1:E2"/>
    <mergeCell ref="F1:F2"/>
    <mergeCell ref="B5:C5"/>
    <mergeCell ref="B21:B22"/>
    <mergeCell ref="A6:A7"/>
    <mergeCell ref="A15:A16"/>
    <mergeCell ref="B15:B16"/>
    <mergeCell ref="A18:A19"/>
    <mergeCell ref="B18:B19"/>
    <mergeCell ref="A21:A22"/>
    <mergeCell ref="B6:B7"/>
    <mergeCell ref="A9:A10"/>
    <mergeCell ref="B9:B10"/>
    <mergeCell ref="A12:A13"/>
    <mergeCell ref="B12:B13"/>
    <mergeCell ref="A35:A36"/>
    <mergeCell ref="B35:B36"/>
    <mergeCell ref="A38:A39"/>
    <mergeCell ref="B38:B39"/>
    <mergeCell ref="A41:A42"/>
    <mergeCell ref="B41:B42"/>
    <mergeCell ref="B31:C31"/>
    <mergeCell ref="A32:A33"/>
    <mergeCell ref="B32:B33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B261:B262"/>
    <mergeCell ref="B265:C265"/>
    <mergeCell ref="A258:A259"/>
    <mergeCell ref="B258:B259"/>
    <mergeCell ref="B239:C239"/>
    <mergeCell ref="A240:A241"/>
    <mergeCell ref="B240:B241"/>
    <mergeCell ref="A243:A244"/>
    <mergeCell ref="B243:B244"/>
    <mergeCell ref="A246:A247"/>
    <mergeCell ref="B246:B247"/>
    <mergeCell ref="A249:A250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266:A267"/>
    <mergeCell ref="B266:B267"/>
    <mergeCell ref="A287:A288"/>
    <mergeCell ref="B287:B288"/>
    <mergeCell ref="B291:C291"/>
    <mergeCell ref="A292:A293"/>
    <mergeCell ref="B292:B293"/>
    <mergeCell ref="A281:A282"/>
    <mergeCell ref="B281:B282"/>
    <mergeCell ref="A284:A285"/>
    <mergeCell ref="A310:A311"/>
    <mergeCell ref="B310:B311"/>
    <mergeCell ref="B284:B285"/>
    <mergeCell ref="W1:W2"/>
    <mergeCell ref="X1:X2"/>
    <mergeCell ref="Y1:Y2"/>
    <mergeCell ref="AA1:AA2"/>
    <mergeCell ref="AB1:AB2"/>
    <mergeCell ref="A307:A308"/>
    <mergeCell ref="B307:B308"/>
    <mergeCell ref="A269:A270"/>
    <mergeCell ref="B269:B270"/>
    <mergeCell ref="A272:A273"/>
    <mergeCell ref="B272:B273"/>
    <mergeCell ref="A275:A276"/>
    <mergeCell ref="B275:B276"/>
    <mergeCell ref="A278:A279"/>
    <mergeCell ref="B278:B279"/>
    <mergeCell ref="A295:A296"/>
    <mergeCell ref="B295:B296"/>
    <mergeCell ref="B249:B250"/>
    <mergeCell ref="A252:A253"/>
    <mergeCell ref="B252:B253"/>
    <mergeCell ref="A255:A256"/>
    <mergeCell ref="B255:B256"/>
    <mergeCell ref="A261:A262"/>
    <mergeCell ref="AF1:AF2"/>
    <mergeCell ref="AC1:AC2"/>
    <mergeCell ref="AM1:AM2"/>
    <mergeCell ref="AN1:AN2"/>
    <mergeCell ref="AE1:AE2"/>
    <mergeCell ref="AH1:AH2"/>
    <mergeCell ref="AI1:AI2"/>
    <mergeCell ref="AJ1:AJ2"/>
    <mergeCell ref="AK1:AK2"/>
    <mergeCell ref="AL1:AL2"/>
    <mergeCell ref="AG1:AG2"/>
  </mergeCells>
  <pageMargins left="0.7" right="0.7" top="0.75" bottom="0.75" header="0.3" footer="0.3"/>
  <pageSetup paperSize="9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/>
  <dimension ref="A1:L317"/>
  <sheetViews>
    <sheetView showZeros="0" workbookViewId="0" xr3:uid="{F1CDC194-CB96-5A2D-8E84-222F42300CFA}">
      <pane xSplit="3" ySplit="3" topLeftCell="D4" activePane="bottomRight" state="frozen"/>
      <selection pane="bottomRight"/>
      <selection pane="bottomLeft" activeCell="A4" sqref="A4"/>
      <selection pane="topRight" activeCell="D1" sqref="D1"/>
    </sheetView>
  </sheetViews>
  <sheetFormatPr defaultColWidth="0" defaultRowHeight="15" customHeight="1" zeroHeight="1" outlineLevelRow="1"/>
  <cols>
    <col min="1" max="1" width="10.7109375" bestFit="1" customWidth="1"/>
    <col min="2" max="2" width="15.7109375" customWidth="1"/>
    <col min="3" max="3" width="9.28515625" customWidth="1"/>
    <col min="4" max="11" width="15.7109375" customWidth="1"/>
    <col min="12" max="12" width="9.28515625" customWidth="1"/>
    <col min="13" max="16384" width="9.28515625" hidden="1"/>
  </cols>
  <sheetData>
    <row r="1" spans="1:11" ht="30" customHeight="1">
      <c r="A1" s="27"/>
      <c r="B1" s="107" t="s">
        <v>40</v>
      </c>
      <c r="C1" s="108"/>
      <c r="D1" s="105" t="s">
        <v>61</v>
      </c>
      <c r="E1" s="105" t="s">
        <v>62</v>
      </c>
      <c r="F1" s="105" t="s">
        <v>64</v>
      </c>
      <c r="G1" s="105" t="s">
        <v>186</v>
      </c>
      <c r="H1" s="105" t="s">
        <v>73</v>
      </c>
      <c r="I1" s="105" t="s">
        <v>80</v>
      </c>
      <c r="J1" s="105" t="s">
        <v>149</v>
      </c>
      <c r="K1" s="109" t="s">
        <v>169</v>
      </c>
    </row>
    <row r="2" spans="1:11" ht="16.5" thickBot="1">
      <c r="A2" s="13"/>
      <c r="B2" s="14"/>
      <c r="C2" s="14"/>
      <c r="D2" s="106"/>
      <c r="E2" s="106"/>
      <c r="F2" s="106"/>
      <c r="G2" s="106"/>
      <c r="H2" s="106"/>
      <c r="I2" s="106"/>
      <c r="J2" s="106"/>
      <c r="K2" s="110"/>
    </row>
    <row r="3" spans="1:11" ht="16.5" thickBot="1">
      <c r="A3" s="10"/>
      <c r="B3" s="111">
        <v>2019</v>
      </c>
      <c r="C3" s="111"/>
      <c r="D3" s="11">
        <v>4</v>
      </c>
      <c r="E3" s="11">
        <v>247</v>
      </c>
      <c r="F3" s="11">
        <v>0</v>
      </c>
      <c r="G3" s="11">
        <v>18</v>
      </c>
      <c r="H3" s="11">
        <v>0</v>
      </c>
      <c r="I3" s="11">
        <v>0</v>
      </c>
      <c r="J3" s="11">
        <v>0</v>
      </c>
      <c r="K3" s="12">
        <v>229</v>
      </c>
    </row>
    <row r="4" spans="1:11" ht="16.5" thickBot="1">
      <c r="A4" s="28"/>
      <c r="B4" s="1"/>
      <c r="C4" s="1"/>
      <c r="D4" s="1"/>
      <c r="E4" s="1"/>
      <c r="F4" s="1"/>
      <c r="G4" s="1"/>
      <c r="H4" s="1"/>
      <c r="I4" s="1"/>
      <c r="J4" s="1"/>
      <c r="K4" s="2"/>
    </row>
    <row r="5" spans="1:11" ht="16.5" thickBot="1">
      <c r="A5" s="7"/>
      <c r="B5" s="114" t="s">
        <v>2</v>
      </c>
      <c r="C5" s="114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9">
        <v>0</v>
      </c>
    </row>
    <row r="6" spans="1:11" ht="15.75" outlineLevel="1">
      <c r="A6" s="115"/>
      <c r="B6" s="117" t="s">
        <v>175</v>
      </c>
      <c r="C6" s="82" t="s">
        <v>176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4">
        <v>0</v>
      </c>
    </row>
    <row r="7" spans="1:11" ht="15.75" outlineLevel="1">
      <c r="A7" s="116"/>
      <c r="B7" s="118"/>
      <c r="C7" s="83" t="s">
        <v>177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6">
        <v>0</v>
      </c>
    </row>
    <row r="8" spans="1:11" ht="15.75" outlineLevel="1">
      <c r="A8" s="29"/>
      <c r="B8" s="15"/>
      <c r="C8" s="15"/>
      <c r="D8" s="15"/>
      <c r="E8" s="15"/>
      <c r="F8" s="15"/>
      <c r="G8" s="15"/>
      <c r="H8" s="15"/>
      <c r="I8" s="15"/>
      <c r="J8" s="15"/>
      <c r="K8" s="16"/>
    </row>
    <row r="9" spans="1:11" ht="15.75" outlineLevel="1">
      <c r="A9" s="112"/>
      <c r="B9" s="113" t="s">
        <v>178</v>
      </c>
      <c r="C9" s="84" t="s">
        <v>176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8">
        <v>0</v>
      </c>
    </row>
    <row r="10" spans="1:11" ht="15.75" outlineLevel="1">
      <c r="A10" s="112"/>
      <c r="B10" s="113"/>
      <c r="C10" s="84" t="s">
        <v>177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8">
        <v>0</v>
      </c>
    </row>
    <row r="11" spans="1:11" ht="15.75" outlineLevel="1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20"/>
    </row>
    <row r="12" spans="1:11" ht="15.75" outlineLevel="1">
      <c r="A12" s="112"/>
      <c r="B12" s="113" t="s">
        <v>179</v>
      </c>
      <c r="C12" s="84" t="s">
        <v>176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8">
        <v>0</v>
      </c>
    </row>
    <row r="13" spans="1:11" ht="15.75" outlineLevel="1">
      <c r="A13" s="112"/>
      <c r="B13" s="113"/>
      <c r="C13" s="84" t="s">
        <v>177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8">
        <v>0</v>
      </c>
    </row>
    <row r="14" spans="1:11" ht="15.75" outlineLevel="1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4"/>
    </row>
    <row r="15" spans="1:11" ht="15.75" outlineLevel="1">
      <c r="A15" s="112"/>
      <c r="B15" s="113" t="s">
        <v>180</v>
      </c>
      <c r="C15" s="84" t="s">
        <v>176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8">
        <v>0</v>
      </c>
    </row>
    <row r="16" spans="1:11" ht="15.75" outlineLevel="1">
      <c r="A16" s="112"/>
      <c r="B16" s="113"/>
      <c r="C16" s="84" t="s">
        <v>177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8">
        <v>0</v>
      </c>
    </row>
    <row r="17" spans="1:11" ht="15.75" outlineLevel="1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4"/>
    </row>
    <row r="18" spans="1:11" ht="15.75" outlineLevel="1">
      <c r="A18" s="112"/>
      <c r="B18" s="113" t="s">
        <v>181</v>
      </c>
      <c r="C18" s="84" t="s">
        <v>176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8">
        <v>0</v>
      </c>
    </row>
    <row r="19" spans="1:11" ht="15.75" outlineLevel="1">
      <c r="A19" s="112"/>
      <c r="B19" s="113"/>
      <c r="C19" s="84" t="s">
        <v>177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8">
        <v>0</v>
      </c>
    </row>
    <row r="20" spans="1:11" ht="15.75" outlineLevel="1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4"/>
    </row>
    <row r="21" spans="1:11" ht="15.75" outlineLevel="1">
      <c r="A21" s="112"/>
      <c r="B21" s="113" t="s">
        <v>182</v>
      </c>
      <c r="C21" s="84" t="s">
        <v>176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8">
        <v>0</v>
      </c>
    </row>
    <row r="22" spans="1:11" ht="15.75" outlineLevel="1">
      <c r="A22" s="112"/>
      <c r="B22" s="113"/>
      <c r="C22" s="84" t="s">
        <v>177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8">
        <v>0</v>
      </c>
    </row>
    <row r="23" spans="1:11" ht="15.75" outlineLevel="1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4"/>
    </row>
    <row r="24" spans="1:11" ht="15.75" outlineLevel="1">
      <c r="A24" s="112"/>
      <c r="B24" s="113" t="s">
        <v>183</v>
      </c>
      <c r="C24" s="84" t="s">
        <v>176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8">
        <v>0</v>
      </c>
    </row>
    <row r="25" spans="1:11" ht="15.75" outlineLevel="1">
      <c r="A25" s="112"/>
      <c r="B25" s="113"/>
      <c r="C25" s="84" t="s">
        <v>177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8">
        <v>0</v>
      </c>
    </row>
    <row r="26" spans="1:11" ht="15.75" outlineLevel="1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4"/>
    </row>
    <row r="27" spans="1:11" ht="15.75" outlineLevel="1">
      <c r="A27" s="112"/>
      <c r="B27" s="113" t="s">
        <v>184</v>
      </c>
      <c r="C27" s="84" t="s">
        <v>176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8">
        <v>0</v>
      </c>
    </row>
    <row r="28" spans="1:11" ht="15.75" outlineLevel="1">
      <c r="A28" s="112"/>
      <c r="B28" s="113"/>
      <c r="C28" s="84" t="s">
        <v>177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8">
        <v>0</v>
      </c>
    </row>
    <row r="29" spans="1:11" ht="15.75" outlineLevel="1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2"/>
    </row>
    <row r="30" spans="1:11" ht="16.5" thickBot="1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6"/>
    </row>
    <row r="31" spans="1:11" ht="16.5" thickBot="1">
      <c r="A31" s="7"/>
      <c r="B31" s="114" t="s">
        <v>3</v>
      </c>
      <c r="C31" s="114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9">
        <v>0</v>
      </c>
    </row>
    <row r="32" spans="1:11" ht="15.75" outlineLevel="1">
      <c r="A32" s="115"/>
      <c r="B32" s="117" t="s">
        <v>175</v>
      </c>
      <c r="C32" s="82" t="s">
        <v>176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4">
        <v>0</v>
      </c>
    </row>
    <row r="33" spans="1:11" ht="15.75" outlineLevel="1">
      <c r="A33" s="116"/>
      <c r="B33" s="118"/>
      <c r="C33" s="83" t="s">
        <v>177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6">
        <v>0</v>
      </c>
    </row>
    <row r="34" spans="1:11" ht="15.75" outlineLevel="1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6"/>
    </row>
    <row r="35" spans="1:11" ht="15.75" outlineLevel="1">
      <c r="A35" s="112"/>
      <c r="B35" s="113" t="s">
        <v>178</v>
      </c>
      <c r="C35" s="84" t="s">
        <v>176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8">
        <v>0</v>
      </c>
    </row>
    <row r="36" spans="1:11" ht="15.75" outlineLevel="1">
      <c r="A36" s="112"/>
      <c r="B36" s="113"/>
      <c r="C36" s="84" t="s">
        <v>177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8">
        <v>0</v>
      </c>
    </row>
    <row r="37" spans="1:11" ht="15.75" outlineLevel="1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20"/>
    </row>
    <row r="38" spans="1:11" ht="15.75" outlineLevel="1">
      <c r="A38" s="112"/>
      <c r="B38" s="113" t="s">
        <v>179</v>
      </c>
      <c r="C38" s="84" t="s">
        <v>176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8">
        <v>0</v>
      </c>
    </row>
    <row r="39" spans="1:11" ht="15.75" outlineLevel="1">
      <c r="A39" s="112"/>
      <c r="B39" s="113"/>
      <c r="C39" s="84" t="s">
        <v>177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8">
        <v>0</v>
      </c>
    </row>
    <row r="40" spans="1:11" ht="15.75" outlineLevel="1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4"/>
    </row>
    <row r="41" spans="1:11" ht="15.75" outlineLevel="1">
      <c r="A41" s="112"/>
      <c r="B41" s="113" t="s">
        <v>180</v>
      </c>
      <c r="C41" s="84" t="s">
        <v>176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8">
        <v>0</v>
      </c>
    </row>
    <row r="42" spans="1:11" ht="15.75" outlineLevel="1">
      <c r="A42" s="112"/>
      <c r="B42" s="113"/>
      <c r="C42" s="84" t="s">
        <v>177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8">
        <v>0</v>
      </c>
    </row>
    <row r="43" spans="1:11" ht="15.75" outlineLevel="1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4"/>
    </row>
    <row r="44" spans="1:11" ht="15.75" outlineLevel="1">
      <c r="A44" s="112"/>
      <c r="B44" s="113" t="s">
        <v>181</v>
      </c>
      <c r="C44" s="84" t="s">
        <v>176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8">
        <v>0</v>
      </c>
    </row>
    <row r="45" spans="1:11" ht="15.75" outlineLevel="1">
      <c r="A45" s="112"/>
      <c r="B45" s="113"/>
      <c r="C45" s="84" t="s">
        <v>177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8">
        <v>0</v>
      </c>
    </row>
    <row r="46" spans="1:11" ht="15.75" outlineLevel="1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4"/>
    </row>
    <row r="47" spans="1:11" ht="15.75" outlineLevel="1">
      <c r="A47" s="112"/>
      <c r="B47" s="113" t="s">
        <v>182</v>
      </c>
      <c r="C47" s="84" t="s">
        <v>176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8">
        <v>0</v>
      </c>
    </row>
    <row r="48" spans="1:11" ht="15.75" outlineLevel="1">
      <c r="A48" s="112"/>
      <c r="B48" s="113"/>
      <c r="C48" s="84" t="s">
        <v>177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8">
        <v>0</v>
      </c>
    </row>
    <row r="49" spans="1:11" ht="15.75" outlineLevel="1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4"/>
    </row>
    <row r="50" spans="1:11" ht="15.75" outlineLevel="1">
      <c r="A50" s="112"/>
      <c r="B50" s="113" t="s">
        <v>183</v>
      </c>
      <c r="C50" s="84" t="s">
        <v>176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8">
        <v>0</v>
      </c>
    </row>
    <row r="51" spans="1:11" ht="15.75" outlineLevel="1">
      <c r="A51" s="112"/>
      <c r="B51" s="113"/>
      <c r="C51" s="84" t="s">
        <v>177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8">
        <v>0</v>
      </c>
    </row>
    <row r="52" spans="1:11" ht="15.75" outlineLevel="1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4"/>
    </row>
    <row r="53" spans="1:11" ht="15.75" outlineLevel="1">
      <c r="A53" s="112"/>
      <c r="B53" s="113" t="s">
        <v>184</v>
      </c>
      <c r="C53" s="84" t="s">
        <v>176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8">
        <v>0</v>
      </c>
    </row>
    <row r="54" spans="1:11" ht="15.75" outlineLevel="1">
      <c r="A54" s="112"/>
      <c r="B54" s="113"/>
      <c r="C54" s="84" t="s">
        <v>177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8">
        <v>0</v>
      </c>
    </row>
    <row r="55" spans="1:11" ht="15.75" outlineLevel="1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2"/>
    </row>
    <row r="56" spans="1:11" ht="16.5" thickBot="1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6"/>
    </row>
    <row r="57" spans="1:11" ht="16.5" thickBot="1">
      <c r="A57" s="7"/>
      <c r="B57" s="114" t="s">
        <v>4</v>
      </c>
      <c r="C57" s="114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9">
        <v>0</v>
      </c>
    </row>
    <row r="58" spans="1:11" ht="15.75" outlineLevel="1">
      <c r="A58" s="115"/>
      <c r="B58" s="117" t="s">
        <v>175</v>
      </c>
      <c r="C58" s="82" t="s">
        <v>176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4">
        <v>0</v>
      </c>
    </row>
    <row r="59" spans="1:11" ht="15.75" outlineLevel="1">
      <c r="A59" s="116"/>
      <c r="B59" s="118"/>
      <c r="C59" s="83" t="s">
        <v>177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6">
        <v>0</v>
      </c>
    </row>
    <row r="60" spans="1:11" ht="15.75" outlineLevel="1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6"/>
    </row>
    <row r="61" spans="1:11" ht="15.75" outlineLevel="1">
      <c r="A61" s="112"/>
      <c r="B61" s="113" t="s">
        <v>178</v>
      </c>
      <c r="C61" s="84" t="s">
        <v>176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8">
        <v>0</v>
      </c>
    </row>
    <row r="62" spans="1:11" ht="15.75" outlineLevel="1">
      <c r="A62" s="112"/>
      <c r="B62" s="113"/>
      <c r="C62" s="84" t="s">
        <v>177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8">
        <v>0</v>
      </c>
    </row>
    <row r="63" spans="1:11" ht="15.75" outlineLevel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20"/>
    </row>
    <row r="64" spans="1:11" ht="15.75" outlineLevel="1">
      <c r="A64" s="112"/>
      <c r="B64" s="113" t="s">
        <v>179</v>
      </c>
      <c r="C64" s="84" t="s">
        <v>176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8">
        <v>0</v>
      </c>
    </row>
    <row r="65" spans="1:11" ht="15.75" outlineLevel="1">
      <c r="A65" s="112"/>
      <c r="B65" s="113"/>
      <c r="C65" s="84" t="s">
        <v>177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8">
        <v>0</v>
      </c>
    </row>
    <row r="66" spans="1:11" ht="15.75" outlineLevel="1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4"/>
    </row>
    <row r="67" spans="1:11" ht="15.75" outlineLevel="1">
      <c r="A67" s="112"/>
      <c r="B67" s="113" t="s">
        <v>180</v>
      </c>
      <c r="C67" s="84" t="s">
        <v>176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8">
        <v>0</v>
      </c>
    </row>
    <row r="68" spans="1:11" ht="15.75" outlineLevel="1">
      <c r="A68" s="112"/>
      <c r="B68" s="113"/>
      <c r="C68" s="84" t="s">
        <v>177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8">
        <v>0</v>
      </c>
    </row>
    <row r="69" spans="1:11" ht="15.75" outlineLevel="1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4"/>
    </row>
    <row r="70" spans="1:11" ht="15.75" outlineLevel="1">
      <c r="A70" s="112"/>
      <c r="B70" s="113" t="s">
        <v>181</v>
      </c>
      <c r="C70" s="84" t="s">
        <v>176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8">
        <v>0</v>
      </c>
    </row>
    <row r="71" spans="1:11" ht="15.75" outlineLevel="1">
      <c r="A71" s="112"/>
      <c r="B71" s="113"/>
      <c r="C71" s="84" t="s">
        <v>177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8">
        <v>0</v>
      </c>
    </row>
    <row r="72" spans="1:11" ht="15.75" outlineLevel="1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4"/>
    </row>
    <row r="73" spans="1:11" ht="15.75" outlineLevel="1">
      <c r="A73" s="112"/>
      <c r="B73" s="113" t="s">
        <v>182</v>
      </c>
      <c r="C73" s="84" t="s">
        <v>176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8">
        <v>0</v>
      </c>
    </row>
    <row r="74" spans="1:11" ht="15.75" outlineLevel="1">
      <c r="A74" s="112"/>
      <c r="B74" s="113"/>
      <c r="C74" s="84" t="s">
        <v>177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8">
        <v>0</v>
      </c>
    </row>
    <row r="75" spans="1:11" ht="15.75" outlineLevel="1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4"/>
    </row>
    <row r="76" spans="1:11" ht="15.75" outlineLevel="1">
      <c r="A76" s="112"/>
      <c r="B76" s="113" t="s">
        <v>183</v>
      </c>
      <c r="C76" s="84" t="s">
        <v>176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8">
        <v>0</v>
      </c>
    </row>
    <row r="77" spans="1:11" ht="15.75" outlineLevel="1">
      <c r="A77" s="112"/>
      <c r="B77" s="113"/>
      <c r="C77" s="84" t="s">
        <v>177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8">
        <v>0</v>
      </c>
    </row>
    <row r="78" spans="1:11" ht="15.75" outlineLevel="1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4"/>
    </row>
    <row r="79" spans="1:11" ht="15.75" outlineLevel="1">
      <c r="A79" s="112"/>
      <c r="B79" s="113" t="s">
        <v>184</v>
      </c>
      <c r="C79" s="84" t="s">
        <v>176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8">
        <v>0</v>
      </c>
    </row>
    <row r="80" spans="1:11" ht="15.75" outlineLevel="1">
      <c r="A80" s="112"/>
      <c r="B80" s="113"/>
      <c r="C80" s="84" t="s">
        <v>177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8">
        <v>0</v>
      </c>
    </row>
    <row r="81" spans="1:11" ht="15.75" outlineLevel="1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2"/>
    </row>
    <row r="82" spans="1:11" ht="16.5" thickBot="1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6"/>
    </row>
    <row r="83" spans="1:11" ht="16.5" thickBot="1">
      <c r="A83" s="7"/>
      <c r="B83" s="114" t="s">
        <v>5</v>
      </c>
      <c r="C83" s="114"/>
      <c r="D83" s="8">
        <v>1</v>
      </c>
      <c r="E83" s="8">
        <v>18</v>
      </c>
      <c r="F83" s="8">
        <v>0</v>
      </c>
      <c r="G83" s="8">
        <v>18</v>
      </c>
      <c r="H83" s="8">
        <v>0</v>
      </c>
      <c r="I83" s="8">
        <v>0</v>
      </c>
      <c r="J83" s="8">
        <v>0</v>
      </c>
      <c r="K83" s="9">
        <v>0</v>
      </c>
    </row>
    <row r="84" spans="1:11" ht="15.75" outlineLevel="1">
      <c r="A84" s="115"/>
      <c r="B84" s="117" t="s">
        <v>175</v>
      </c>
      <c r="C84" s="82" t="s">
        <v>176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4">
        <v>0</v>
      </c>
    </row>
    <row r="85" spans="1:11" ht="15.75" outlineLevel="1">
      <c r="A85" s="116"/>
      <c r="B85" s="118"/>
      <c r="C85" s="83" t="s">
        <v>177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6">
        <v>0</v>
      </c>
    </row>
    <row r="86" spans="1:11" ht="15.75" outlineLevel="1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6"/>
    </row>
    <row r="87" spans="1:11" ht="15.75" outlineLevel="1">
      <c r="A87" s="112"/>
      <c r="B87" s="113" t="s">
        <v>178</v>
      </c>
      <c r="C87" s="84" t="s">
        <v>176</v>
      </c>
      <c r="D87" s="17">
        <v>1</v>
      </c>
      <c r="E87" s="17">
        <v>18</v>
      </c>
      <c r="F87" s="17">
        <v>0</v>
      </c>
      <c r="G87" s="17">
        <v>18</v>
      </c>
      <c r="H87" s="17">
        <v>0</v>
      </c>
      <c r="I87" s="17">
        <v>0</v>
      </c>
      <c r="J87" s="17">
        <v>0</v>
      </c>
      <c r="K87" s="18">
        <v>0</v>
      </c>
    </row>
    <row r="88" spans="1:11" ht="15.75" outlineLevel="1">
      <c r="A88" s="112"/>
      <c r="B88" s="113"/>
      <c r="C88" s="84" t="s">
        <v>177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8">
        <v>0</v>
      </c>
    </row>
    <row r="89" spans="1:11" ht="15.75" outlineLevel="1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20"/>
    </row>
    <row r="90" spans="1:11" ht="15.75" outlineLevel="1">
      <c r="A90" s="112"/>
      <c r="B90" s="113" t="s">
        <v>179</v>
      </c>
      <c r="C90" s="84" t="s">
        <v>176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8">
        <v>0</v>
      </c>
    </row>
    <row r="91" spans="1:11" ht="15.75" outlineLevel="1">
      <c r="A91" s="112"/>
      <c r="B91" s="113"/>
      <c r="C91" s="84" t="s">
        <v>177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8">
        <v>0</v>
      </c>
    </row>
    <row r="92" spans="1:11" ht="15.75" outlineLevel="1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4"/>
    </row>
    <row r="93" spans="1:11" ht="15.75" outlineLevel="1">
      <c r="A93" s="112"/>
      <c r="B93" s="113" t="s">
        <v>180</v>
      </c>
      <c r="C93" s="84" t="s">
        <v>176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8">
        <v>0</v>
      </c>
    </row>
    <row r="94" spans="1:11" ht="15.75" outlineLevel="1">
      <c r="A94" s="112"/>
      <c r="B94" s="113"/>
      <c r="C94" s="84" t="s">
        <v>177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8">
        <v>0</v>
      </c>
    </row>
    <row r="95" spans="1:11" ht="15.75" outlineLevel="1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4"/>
    </row>
    <row r="96" spans="1:11" ht="15.75" outlineLevel="1">
      <c r="A96" s="112"/>
      <c r="B96" s="113" t="s">
        <v>181</v>
      </c>
      <c r="C96" s="84" t="s">
        <v>176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8">
        <v>0</v>
      </c>
    </row>
    <row r="97" spans="1:11" ht="15.75" outlineLevel="1">
      <c r="A97" s="112"/>
      <c r="B97" s="113"/>
      <c r="C97" s="84" t="s">
        <v>177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8">
        <v>0</v>
      </c>
    </row>
    <row r="98" spans="1:11" ht="15.75" outlineLevel="1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4"/>
    </row>
    <row r="99" spans="1:11" ht="15.75" outlineLevel="1">
      <c r="A99" s="112"/>
      <c r="B99" s="113" t="s">
        <v>182</v>
      </c>
      <c r="C99" s="84" t="s">
        <v>176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8">
        <v>0</v>
      </c>
    </row>
    <row r="100" spans="1:11" ht="15.75" outlineLevel="1">
      <c r="A100" s="112"/>
      <c r="B100" s="113"/>
      <c r="C100" s="84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8">
        <v>0</v>
      </c>
    </row>
    <row r="101" spans="1:11" ht="15.75" outlineLevel="1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4"/>
    </row>
    <row r="102" spans="1:11" ht="15.75" outlineLevel="1">
      <c r="A102" s="112"/>
      <c r="B102" s="113" t="s">
        <v>183</v>
      </c>
      <c r="C102" s="84" t="s">
        <v>176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8">
        <v>0</v>
      </c>
    </row>
    <row r="103" spans="1:11" ht="15.75" outlineLevel="1">
      <c r="A103" s="112"/>
      <c r="B103" s="113"/>
      <c r="C103" s="84" t="s">
        <v>177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8">
        <v>0</v>
      </c>
    </row>
    <row r="104" spans="1:11" ht="15.75" outlineLevel="1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4"/>
    </row>
    <row r="105" spans="1:11" ht="15.75" outlineLevel="1">
      <c r="A105" s="112"/>
      <c r="B105" s="113" t="s">
        <v>184</v>
      </c>
      <c r="C105" s="84" t="s">
        <v>176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8">
        <v>0</v>
      </c>
    </row>
    <row r="106" spans="1:11" ht="15.75" outlineLevel="1">
      <c r="A106" s="112"/>
      <c r="B106" s="113"/>
      <c r="C106" s="84" t="s">
        <v>177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8">
        <v>0</v>
      </c>
    </row>
    <row r="107" spans="1:11" ht="15.75" outlineLevel="1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2"/>
    </row>
    <row r="108" spans="1:11" ht="16.5" thickBot="1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6"/>
    </row>
    <row r="109" spans="1:11" ht="16.5" thickBot="1">
      <c r="A109" s="7"/>
      <c r="B109" s="114" t="s">
        <v>6</v>
      </c>
      <c r="C109" s="114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9">
        <v>0</v>
      </c>
    </row>
    <row r="110" spans="1:11" ht="15.75" outlineLevel="1">
      <c r="A110" s="115"/>
      <c r="B110" s="117" t="s">
        <v>175</v>
      </c>
      <c r="C110" s="82" t="s">
        <v>176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4">
        <v>0</v>
      </c>
    </row>
    <row r="111" spans="1:11" ht="15.75" outlineLevel="1">
      <c r="A111" s="116"/>
      <c r="B111" s="118"/>
      <c r="C111" s="83" t="s">
        <v>177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6">
        <v>0</v>
      </c>
    </row>
    <row r="112" spans="1:11" ht="15.75" outlineLevel="1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6"/>
    </row>
    <row r="113" spans="1:11" ht="15.75" outlineLevel="1">
      <c r="A113" s="112"/>
      <c r="B113" s="113" t="s">
        <v>178</v>
      </c>
      <c r="C113" s="84" t="s">
        <v>176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8">
        <v>0</v>
      </c>
    </row>
    <row r="114" spans="1:11" ht="15.75" outlineLevel="1">
      <c r="A114" s="112"/>
      <c r="B114" s="113"/>
      <c r="C114" s="84" t="s">
        <v>177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8">
        <v>0</v>
      </c>
    </row>
    <row r="115" spans="1:11" ht="15.75" outlineLevel="1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20"/>
    </row>
    <row r="116" spans="1:11" ht="15.75" outlineLevel="1">
      <c r="A116" s="112"/>
      <c r="B116" s="113" t="s">
        <v>179</v>
      </c>
      <c r="C116" s="84" t="s">
        <v>176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8">
        <v>0</v>
      </c>
    </row>
    <row r="117" spans="1:11" ht="15.75" outlineLevel="1">
      <c r="A117" s="112"/>
      <c r="B117" s="113"/>
      <c r="C117" s="84" t="s">
        <v>177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8">
        <v>0</v>
      </c>
    </row>
    <row r="118" spans="1:11" ht="15.75" outlineLevel="1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4"/>
    </row>
    <row r="119" spans="1:11" ht="15.75" outlineLevel="1">
      <c r="A119" s="112"/>
      <c r="B119" s="113" t="s">
        <v>180</v>
      </c>
      <c r="C119" s="84" t="s">
        <v>176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8">
        <v>0</v>
      </c>
    </row>
    <row r="120" spans="1:11" ht="15.75" outlineLevel="1">
      <c r="A120" s="112"/>
      <c r="B120" s="113"/>
      <c r="C120" s="84" t="s">
        <v>177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8">
        <v>0</v>
      </c>
    </row>
    <row r="121" spans="1:11" ht="15.75" outlineLevel="1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4"/>
    </row>
    <row r="122" spans="1:11" ht="15.75" outlineLevel="1">
      <c r="A122" s="112"/>
      <c r="B122" s="113" t="s">
        <v>181</v>
      </c>
      <c r="C122" s="84" t="s">
        <v>176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8">
        <v>0</v>
      </c>
    </row>
    <row r="123" spans="1:11" ht="15.75" outlineLevel="1">
      <c r="A123" s="112"/>
      <c r="B123" s="113"/>
      <c r="C123" s="84" t="s">
        <v>177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8">
        <v>0</v>
      </c>
    </row>
    <row r="124" spans="1:11" ht="15.75" outlineLevel="1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4"/>
    </row>
    <row r="125" spans="1:11" ht="15.75" outlineLevel="1">
      <c r="A125" s="112"/>
      <c r="B125" s="113" t="s">
        <v>182</v>
      </c>
      <c r="C125" s="84" t="s">
        <v>176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8">
        <v>0</v>
      </c>
    </row>
    <row r="126" spans="1:11" ht="15.75" outlineLevel="1">
      <c r="A126" s="112"/>
      <c r="B126" s="113"/>
      <c r="C126" s="84" t="s">
        <v>177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8">
        <v>0</v>
      </c>
    </row>
    <row r="127" spans="1:11" ht="15.75" outlineLevel="1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4"/>
    </row>
    <row r="128" spans="1:11" ht="15.75" outlineLevel="1">
      <c r="A128" s="112"/>
      <c r="B128" s="113" t="s">
        <v>183</v>
      </c>
      <c r="C128" s="84" t="s">
        <v>176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8">
        <v>0</v>
      </c>
    </row>
    <row r="129" spans="1:11" ht="15.75" outlineLevel="1">
      <c r="A129" s="112"/>
      <c r="B129" s="113"/>
      <c r="C129" s="84" t="s">
        <v>177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8">
        <v>0</v>
      </c>
    </row>
    <row r="130" spans="1:11" ht="15.75" outlineLevel="1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4"/>
    </row>
    <row r="131" spans="1:11" ht="15.75" outlineLevel="1">
      <c r="A131" s="112"/>
      <c r="B131" s="113" t="s">
        <v>184</v>
      </c>
      <c r="C131" s="84" t="s">
        <v>176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8">
        <v>0</v>
      </c>
    </row>
    <row r="132" spans="1:11" ht="15.75" outlineLevel="1">
      <c r="A132" s="112"/>
      <c r="B132" s="113"/>
      <c r="C132" s="84" t="s">
        <v>177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8">
        <v>0</v>
      </c>
    </row>
    <row r="133" spans="1:11" ht="15.75" outlineLevel="1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2"/>
    </row>
    <row r="134" spans="1:11" ht="16.5" thickBot="1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6"/>
    </row>
    <row r="135" spans="1:11" ht="16.5" thickBot="1">
      <c r="A135" s="7"/>
      <c r="B135" s="114" t="s">
        <v>7</v>
      </c>
      <c r="C135" s="114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9">
        <v>0</v>
      </c>
    </row>
    <row r="136" spans="1:11" ht="15.75" outlineLevel="1">
      <c r="A136" s="115"/>
      <c r="B136" s="117" t="s">
        <v>175</v>
      </c>
      <c r="C136" s="82" t="s">
        <v>176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4">
        <v>0</v>
      </c>
    </row>
    <row r="137" spans="1:11" ht="15.75" outlineLevel="1">
      <c r="A137" s="116"/>
      <c r="B137" s="118"/>
      <c r="C137" s="83" t="s">
        <v>177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6">
        <v>0</v>
      </c>
    </row>
    <row r="138" spans="1:11" ht="15.75" outlineLevel="1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6"/>
    </row>
    <row r="139" spans="1:11" ht="15.75" outlineLevel="1">
      <c r="A139" s="112"/>
      <c r="B139" s="113" t="s">
        <v>178</v>
      </c>
      <c r="C139" s="84" t="s">
        <v>176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8">
        <v>0</v>
      </c>
    </row>
    <row r="140" spans="1:11" ht="15.75" outlineLevel="1">
      <c r="A140" s="112"/>
      <c r="B140" s="113"/>
      <c r="C140" s="84" t="s">
        <v>177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8">
        <v>0</v>
      </c>
    </row>
    <row r="141" spans="1:11" ht="15.75" outlineLevel="1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20"/>
    </row>
    <row r="142" spans="1:11" ht="15.75" outlineLevel="1">
      <c r="A142" s="112"/>
      <c r="B142" s="113" t="s">
        <v>179</v>
      </c>
      <c r="C142" s="84" t="s">
        <v>176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8">
        <v>0</v>
      </c>
    </row>
    <row r="143" spans="1:11" ht="15.75" outlineLevel="1">
      <c r="A143" s="112"/>
      <c r="B143" s="113"/>
      <c r="C143" s="84" t="s">
        <v>177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8">
        <v>0</v>
      </c>
    </row>
    <row r="144" spans="1:11" ht="15.75" outlineLevel="1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4"/>
    </row>
    <row r="145" spans="1:11" ht="15.75" outlineLevel="1">
      <c r="A145" s="112"/>
      <c r="B145" s="113" t="s">
        <v>180</v>
      </c>
      <c r="C145" s="84" t="s">
        <v>176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8">
        <v>0</v>
      </c>
    </row>
    <row r="146" spans="1:11" ht="15.75" outlineLevel="1">
      <c r="A146" s="112"/>
      <c r="B146" s="113"/>
      <c r="C146" s="84" t="s">
        <v>177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8">
        <v>0</v>
      </c>
    </row>
    <row r="147" spans="1:11" ht="15.75" outlineLevel="1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4"/>
    </row>
    <row r="148" spans="1:11" ht="15.75" outlineLevel="1">
      <c r="A148" s="112"/>
      <c r="B148" s="113" t="s">
        <v>181</v>
      </c>
      <c r="C148" s="84" t="s">
        <v>176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8">
        <v>0</v>
      </c>
    </row>
    <row r="149" spans="1:11" ht="15.75" outlineLevel="1">
      <c r="A149" s="112"/>
      <c r="B149" s="113"/>
      <c r="C149" s="84" t="s">
        <v>177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8">
        <v>0</v>
      </c>
    </row>
    <row r="150" spans="1:11" ht="15.75" outlineLevel="1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4"/>
    </row>
    <row r="151" spans="1:11" ht="15.75" outlineLevel="1">
      <c r="A151" s="112"/>
      <c r="B151" s="113" t="s">
        <v>182</v>
      </c>
      <c r="C151" s="84" t="s">
        <v>176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8">
        <v>0</v>
      </c>
    </row>
    <row r="152" spans="1:11" ht="15.75" outlineLevel="1">
      <c r="A152" s="112"/>
      <c r="B152" s="113"/>
      <c r="C152" s="84" t="s">
        <v>177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8">
        <v>0</v>
      </c>
    </row>
    <row r="153" spans="1:11" ht="15.75" outlineLevel="1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4"/>
    </row>
    <row r="154" spans="1:11" ht="15.75" outlineLevel="1">
      <c r="A154" s="112"/>
      <c r="B154" s="113" t="s">
        <v>183</v>
      </c>
      <c r="C154" s="84" t="s">
        <v>176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8">
        <v>0</v>
      </c>
    </row>
    <row r="155" spans="1:11" ht="15.75" outlineLevel="1">
      <c r="A155" s="112"/>
      <c r="B155" s="113"/>
      <c r="C155" s="84" t="s">
        <v>177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8">
        <v>0</v>
      </c>
    </row>
    <row r="156" spans="1:11" ht="15.75" outlineLevel="1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4"/>
    </row>
    <row r="157" spans="1:11" ht="15.75" outlineLevel="1">
      <c r="A157" s="112"/>
      <c r="B157" s="113" t="s">
        <v>184</v>
      </c>
      <c r="C157" s="84" t="s">
        <v>176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8">
        <v>0</v>
      </c>
    </row>
    <row r="158" spans="1:11" ht="15.75" outlineLevel="1">
      <c r="A158" s="112"/>
      <c r="B158" s="113"/>
      <c r="C158" s="84" t="s">
        <v>177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8">
        <v>0</v>
      </c>
    </row>
    <row r="159" spans="1:11" ht="15.75" outlineLevel="1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2"/>
    </row>
    <row r="160" spans="1:11" ht="16.5" thickBot="1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6"/>
    </row>
    <row r="161" spans="1:11" ht="16.5" thickBot="1">
      <c r="A161" s="7"/>
      <c r="B161" s="114" t="s">
        <v>8</v>
      </c>
      <c r="C161" s="114"/>
      <c r="D161" s="8">
        <v>1</v>
      </c>
      <c r="E161" s="8">
        <v>103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9">
        <v>103</v>
      </c>
    </row>
    <row r="162" spans="1:11" ht="15.75" outlineLevel="1">
      <c r="A162" s="115"/>
      <c r="B162" s="117" t="s">
        <v>175</v>
      </c>
      <c r="C162" s="82" t="s">
        <v>176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4">
        <v>0</v>
      </c>
    </row>
    <row r="163" spans="1:11" ht="15.75" outlineLevel="1">
      <c r="A163" s="116"/>
      <c r="B163" s="118"/>
      <c r="C163" s="83" t="s">
        <v>177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6">
        <v>0</v>
      </c>
    </row>
    <row r="164" spans="1:11" ht="15.75" outlineLevel="1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6"/>
    </row>
    <row r="165" spans="1:11" ht="15.75" outlineLevel="1">
      <c r="A165" s="112"/>
      <c r="B165" s="113" t="s">
        <v>178</v>
      </c>
      <c r="C165" s="84" t="s">
        <v>176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8">
        <v>0</v>
      </c>
    </row>
    <row r="166" spans="1:11" ht="15.75" outlineLevel="1">
      <c r="A166" s="112"/>
      <c r="B166" s="113"/>
      <c r="C166" s="84" t="s">
        <v>177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8">
        <v>0</v>
      </c>
    </row>
    <row r="167" spans="1:11" ht="15.75" outlineLevel="1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20"/>
    </row>
    <row r="168" spans="1:11" ht="15.75" outlineLevel="1">
      <c r="A168" s="112"/>
      <c r="B168" s="113" t="s">
        <v>179</v>
      </c>
      <c r="C168" s="84" t="s">
        <v>176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8">
        <v>0</v>
      </c>
    </row>
    <row r="169" spans="1:11" ht="15.75" outlineLevel="1">
      <c r="A169" s="112"/>
      <c r="B169" s="113"/>
      <c r="C169" s="84" t="s">
        <v>177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8">
        <v>0</v>
      </c>
    </row>
    <row r="170" spans="1:11" ht="15.75" outlineLevel="1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4"/>
    </row>
    <row r="171" spans="1:11" ht="15.75" outlineLevel="1">
      <c r="A171" s="112"/>
      <c r="B171" s="113" t="s">
        <v>180</v>
      </c>
      <c r="C171" s="84" t="s">
        <v>176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8">
        <v>0</v>
      </c>
    </row>
    <row r="172" spans="1:11" ht="15.75" outlineLevel="1">
      <c r="A172" s="112"/>
      <c r="B172" s="113"/>
      <c r="C172" s="84" t="s">
        <v>177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8">
        <v>0</v>
      </c>
    </row>
    <row r="173" spans="1:11" ht="15.75" outlineLevel="1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4"/>
    </row>
    <row r="174" spans="1:11" ht="15.75" outlineLevel="1">
      <c r="A174" s="112"/>
      <c r="B174" s="113" t="s">
        <v>181</v>
      </c>
      <c r="C174" s="84" t="s">
        <v>176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8">
        <v>0</v>
      </c>
    </row>
    <row r="175" spans="1:11" ht="15.75" outlineLevel="1">
      <c r="A175" s="112"/>
      <c r="B175" s="113"/>
      <c r="C175" s="84" t="s">
        <v>177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8">
        <v>0</v>
      </c>
    </row>
    <row r="176" spans="1:11" ht="15.75" outlineLevel="1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4"/>
    </row>
    <row r="177" spans="1:11" ht="15.75" outlineLevel="1">
      <c r="A177" s="112"/>
      <c r="B177" s="113" t="s">
        <v>182</v>
      </c>
      <c r="C177" s="84" t="s">
        <v>176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8">
        <v>0</v>
      </c>
    </row>
    <row r="178" spans="1:11" ht="15.75" outlineLevel="1">
      <c r="A178" s="112"/>
      <c r="B178" s="113"/>
      <c r="C178" s="84" t="s">
        <v>177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8">
        <v>0</v>
      </c>
    </row>
    <row r="179" spans="1:11" ht="15.75" outlineLevel="1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4"/>
    </row>
    <row r="180" spans="1:11" ht="15.75" outlineLevel="1">
      <c r="A180" s="112"/>
      <c r="B180" s="113" t="s">
        <v>183</v>
      </c>
      <c r="C180" s="84" t="s">
        <v>176</v>
      </c>
      <c r="D180" s="17">
        <v>1</v>
      </c>
      <c r="E180" s="17">
        <v>103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8">
        <v>103</v>
      </c>
    </row>
    <row r="181" spans="1:11" ht="15.75" outlineLevel="1">
      <c r="A181" s="112"/>
      <c r="B181" s="113"/>
      <c r="C181" s="84" t="s">
        <v>177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8">
        <v>0</v>
      </c>
    </row>
    <row r="182" spans="1:11" ht="15.75" outlineLevel="1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4"/>
    </row>
    <row r="183" spans="1:11" ht="15.75" outlineLevel="1">
      <c r="A183" s="112"/>
      <c r="B183" s="113" t="s">
        <v>184</v>
      </c>
      <c r="C183" s="84" t="s">
        <v>176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8">
        <v>0</v>
      </c>
    </row>
    <row r="184" spans="1:11" ht="15.75" outlineLevel="1">
      <c r="A184" s="112"/>
      <c r="B184" s="113"/>
      <c r="C184" s="84" t="s">
        <v>177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8">
        <v>0</v>
      </c>
    </row>
    <row r="185" spans="1:11" ht="15.75" outlineLevel="1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2"/>
    </row>
    <row r="186" spans="1:11" ht="16.5" thickBot="1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6"/>
    </row>
    <row r="187" spans="1:11" ht="16.5" thickBot="1">
      <c r="A187" s="7"/>
      <c r="B187" s="114" t="s">
        <v>9</v>
      </c>
      <c r="C187" s="114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9">
        <v>0</v>
      </c>
    </row>
    <row r="188" spans="1:11" ht="15.75" outlineLevel="1">
      <c r="A188" s="115"/>
      <c r="B188" s="117" t="s">
        <v>175</v>
      </c>
      <c r="C188" s="82" t="s">
        <v>176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4">
        <v>0</v>
      </c>
    </row>
    <row r="189" spans="1:11" ht="15.75" outlineLevel="1">
      <c r="A189" s="116"/>
      <c r="B189" s="118"/>
      <c r="C189" s="83" t="s">
        <v>177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6">
        <v>0</v>
      </c>
    </row>
    <row r="190" spans="1:11" ht="15.75" outlineLevel="1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6"/>
    </row>
    <row r="191" spans="1:11" ht="15.75" outlineLevel="1">
      <c r="A191" s="112"/>
      <c r="B191" s="113" t="s">
        <v>178</v>
      </c>
      <c r="C191" s="84" t="s">
        <v>176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8">
        <v>0</v>
      </c>
    </row>
    <row r="192" spans="1:11" ht="15.75" outlineLevel="1">
      <c r="A192" s="112"/>
      <c r="B192" s="113"/>
      <c r="C192" s="84" t="s">
        <v>177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8">
        <v>0</v>
      </c>
    </row>
    <row r="193" spans="1:11" ht="15.75" outlineLevel="1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20"/>
    </row>
    <row r="194" spans="1:11" ht="15.75" outlineLevel="1">
      <c r="A194" s="112"/>
      <c r="B194" s="113" t="s">
        <v>179</v>
      </c>
      <c r="C194" s="84" t="s">
        <v>176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8">
        <v>0</v>
      </c>
    </row>
    <row r="195" spans="1:11" ht="15.75" outlineLevel="1">
      <c r="A195" s="112"/>
      <c r="B195" s="113"/>
      <c r="C195" s="84" t="s">
        <v>177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8">
        <v>0</v>
      </c>
    </row>
    <row r="196" spans="1:11" ht="15.75" outlineLevel="1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4"/>
    </row>
    <row r="197" spans="1:11" ht="15.75" outlineLevel="1">
      <c r="A197" s="112"/>
      <c r="B197" s="113" t="s">
        <v>180</v>
      </c>
      <c r="C197" s="84" t="s">
        <v>176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8">
        <v>0</v>
      </c>
    </row>
    <row r="198" spans="1:11" ht="15.75" outlineLevel="1">
      <c r="A198" s="112"/>
      <c r="B198" s="113"/>
      <c r="C198" s="84" t="s">
        <v>177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8">
        <v>0</v>
      </c>
    </row>
    <row r="199" spans="1:11" ht="15.75" outlineLevel="1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4"/>
    </row>
    <row r="200" spans="1:11" ht="15.75" outlineLevel="1">
      <c r="A200" s="112"/>
      <c r="B200" s="113" t="s">
        <v>181</v>
      </c>
      <c r="C200" s="84" t="s">
        <v>176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8">
        <v>0</v>
      </c>
    </row>
    <row r="201" spans="1:11" ht="15.75" outlineLevel="1">
      <c r="A201" s="112"/>
      <c r="B201" s="113"/>
      <c r="C201" s="84" t="s">
        <v>177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8">
        <v>0</v>
      </c>
    </row>
    <row r="202" spans="1:11" ht="15.75" outlineLevel="1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4"/>
    </row>
    <row r="203" spans="1:11" ht="15.75" outlineLevel="1">
      <c r="A203" s="112"/>
      <c r="B203" s="113" t="s">
        <v>182</v>
      </c>
      <c r="C203" s="84" t="s">
        <v>176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8">
        <v>0</v>
      </c>
    </row>
    <row r="204" spans="1:11" ht="15.75" outlineLevel="1">
      <c r="A204" s="112"/>
      <c r="B204" s="113"/>
      <c r="C204" s="84" t="s">
        <v>177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8">
        <v>0</v>
      </c>
    </row>
    <row r="205" spans="1:11" ht="15.75" outlineLevel="1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4"/>
    </row>
    <row r="206" spans="1:11" ht="15.75" outlineLevel="1">
      <c r="A206" s="112"/>
      <c r="B206" s="113" t="s">
        <v>183</v>
      </c>
      <c r="C206" s="84" t="s">
        <v>176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8">
        <v>0</v>
      </c>
    </row>
    <row r="207" spans="1:11" ht="15.75" outlineLevel="1">
      <c r="A207" s="112"/>
      <c r="B207" s="113"/>
      <c r="C207" s="84" t="s">
        <v>177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8">
        <v>0</v>
      </c>
    </row>
    <row r="208" spans="1:11" ht="15.75" outlineLevel="1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4"/>
    </row>
    <row r="209" spans="1:11" ht="15.75" outlineLevel="1">
      <c r="A209" s="112"/>
      <c r="B209" s="113" t="s">
        <v>184</v>
      </c>
      <c r="C209" s="84" t="s">
        <v>176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8">
        <v>0</v>
      </c>
    </row>
    <row r="210" spans="1:11" ht="15.75" outlineLevel="1">
      <c r="A210" s="112"/>
      <c r="B210" s="113"/>
      <c r="C210" s="84" t="s">
        <v>177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8">
        <v>0</v>
      </c>
    </row>
    <row r="211" spans="1:11" ht="15.75" outlineLevel="1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2"/>
    </row>
    <row r="212" spans="1:11" ht="16.5" thickBot="1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6"/>
    </row>
    <row r="213" spans="1:11" ht="16.5" thickBot="1">
      <c r="A213" s="7"/>
      <c r="B213" s="114" t="s">
        <v>10</v>
      </c>
      <c r="C213" s="114"/>
      <c r="D213" s="8">
        <v>2</v>
      </c>
      <c r="E213" s="8">
        <v>126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9">
        <v>126</v>
      </c>
    </row>
    <row r="214" spans="1:11" ht="15.75" outlineLevel="1">
      <c r="A214" s="115"/>
      <c r="B214" s="117" t="s">
        <v>175</v>
      </c>
      <c r="C214" s="82" t="s">
        <v>176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4">
        <v>0</v>
      </c>
    </row>
    <row r="215" spans="1:11" ht="15.75" outlineLevel="1">
      <c r="A215" s="116"/>
      <c r="B215" s="118"/>
      <c r="C215" s="83" t="s">
        <v>177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6">
        <v>0</v>
      </c>
    </row>
    <row r="216" spans="1:11" ht="15.75" outlineLevel="1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6"/>
    </row>
    <row r="217" spans="1:11" ht="15.75" outlineLevel="1">
      <c r="A217" s="112"/>
      <c r="B217" s="113" t="s">
        <v>178</v>
      </c>
      <c r="C217" s="84" t="s">
        <v>176</v>
      </c>
      <c r="D217" s="17">
        <v>2</v>
      </c>
      <c r="E217" s="17">
        <v>126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8">
        <v>126</v>
      </c>
    </row>
    <row r="218" spans="1:11" ht="15.75" outlineLevel="1">
      <c r="A218" s="112"/>
      <c r="B218" s="113"/>
      <c r="C218" s="84" t="s">
        <v>177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8">
        <v>0</v>
      </c>
    </row>
    <row r="219" spans="1:11" ht="15.75" outlineLevel="1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20"/>
    </row>
    <row r="220" spans="1:11" ht="15.75" outlineLevel="1">
      <c r="A220" s="112"/>
      <c r="B220" s="113" t="s">
        <v>179</v>
      </c>
      <c r="C220" s="84" t="s">
        <v>176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8">
        <v>0</v>
      </c>
    </row>
    <row r="221" spans="1:11" ht="15.75" outlineLevel="1">
      <c r="A221" s="112"/>
      <c r="B221" s="113"/>
      <c r="C221" s="84" t="s">
        <v>177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8">
        <v>0</v>
      </c>
    </row>
    <row r="222" spans="1:11" ht="15.75" outlineLevel="1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4"/>
    </row>
    <row r="223" spans="1:11" ht="15.75" outlineLevel="1">
      <c r="A223" s="112"/>
      <c r="B223" s="113" t="s">
        <v>180</v>
      </c>
      <c r="C223" s="84" t="s">
        <v>176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8">
        <v>0</v>
      </c>
    </row>
    <row r="224" spans="1:11" ht="15.75" outlineLevel="1">
      <c r="A224" s="112"/>
      <c r="B224" s="113"/>
      <c r="C224" s="84" t="s">
        <v>177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8">
        <v>0</v>
      </c>
    </row>
    <row r="225" spans="1:11" ht="15.75" outlineLevel="1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4"/>
    </row>
    <row r="226" spans="1:11" ht="15.75" outlineLevel="1">
      <c r="A226" s="112"/>
      <c r="B226" s="113" t="s">
        <v>181</v>
      </c>
      <c r="C226" s="84" t="s">
        <v>176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8">
        <v>0</v>
      </c>
    </row>
    <row r="227" spans="1:11" ht="15.75" outlineLevel="1">
      <c r="A227" s="112"/>
      <c r="B227" s="113"/>
      <c r="C227" s="84" t="s">
        <v>177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8">
        <v>0</v>
      </c>
    </row>
    <row r="228" spans="1:11" ht="15.75" outlineLevel="1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4"/>
    </row>
    <row r="229" spans="1:11" ht="15.75" outlineLevel="1">
      <c r="A229" s="112"/>
      <c r="B229" s="113" t="s">
        <v>182</v>
      </c>
      <c r="C229" s="84" t="s">
        <v>176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8">
        <v>0</v>
      </c>
    </row>
    <row r="230" spans="1:11" ht="15.75" outlineLevel="1">
      <c r="A230" s="112"/>
      <c r="B230" s="113"/>
      <c r="C230" s="84" t="s">
        <v>177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8">
        <v>0</v>
      </c>
    </row>
    <row r="231" spans="1:11" ht="15.75" outlineLevel="1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4"/>
    </row>
    <row r="232" spans="1:11" ht="15.75" outlineLevel="1">
      <c r="A232" s="112"/>
      <c r="B232" s="113" t="s">
        <v>183</v>
      </c>
      <c r="C232" s="84" t="s">
        <v>176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8">
        <v>0</v>
      </c>
    </row>
    <row r="233" spans="1:11" ht="15.75" outlineLevel="1">
      <c r="A233" s="112"/>
      <c r="B233" s="113"/>
      <c r="C233" s="84" t="s">
        <v>177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8">
        <v>0</v>
      </c>
    </row>
    <row r="234" spans="1:11" ht="15.75" outlineLevel="1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4"/>
    </row>
    <row r="235" spans="1:11" ht="15.75" outlineLevel="1">
      <c r="A235" s="112"/>
      <c r="B235" s="113" t="s">
        <v>184</v>
      </c>
      <c r="C235" s="84" t="s">
        <v>176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8">
        <v>0</v>
      </c>
    </row>
    <row r="236" spans="1:11" ht="15.75" outlineLevel="1">
      <c r="A236" s="112"/>
      <c r="B236" s="113"/>
      <c r="C236" s="84" t="s">
        <v>177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8">
        <v>0</v>
      </c>
    </row>
    <row r="237" spans="1:11" ht="15.75" outlineLevel="1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2"/>
    </row>
    <row r="238" spans="1:11" ht="16.5" thickBot="1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6"/>
    </row>
    <row r="239" spans="1:11" ht="16.5" thickBot="1">
      <c r="A239" s="7"/>
      <c r="B239" s="114" t="s">
        <v>11</v>
      </c>
      <c r="C239" s="114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9">
        <v>0</v>
      </c>
    </row>
    <row r="240" spans="1:11" ht="15.75" outlineLevel="1">
      <c r="A240" s="115"/>
      <c r="B240" s="117" t="s">
        <v>175</v>
      </c>
      <c r="C240" s="82" t="s">
        <v>176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4">
        <v>0</v>
      </c>
    </row>
    <row r="241" spans="1:11" ht="15.75" outlineLevel="1">
      <c r="A241" s="116"/>
      <c r="B241" s="118"/>
      <c r="C241" s="83" t="s">
        <v>177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6">
        <v>0</v>
      </c>
    </row>
    <row r="242" spans="1:11" ht="15.75" outlineLevel="1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6"/>
    </row>
    <row r="243" spans="1:11" ht="15.75" outlineLevel="1">
      <c r="A243" s="112"/>
      <c r="B243" s="113" t="s">
        <v>178</v>
      </c>
      <c r="C243" s="84" t="s">
        <v>176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8">
        <v>0</v>
      </c>
    </row>
    <row r="244" spans="1:11" ht="15.75" outlineLevel="1">
      <c r="A244" s="112"/>
      <c r="B244" s="113"/>
      <c r="C244" s="84" t="s">
        <v>177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8">
        <v>0</v>
      </c>
    </row>
    <row r="245" spans="1:11" ht="15.75" outlineLevel="1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20"/>
    </row>
    <row r="246" spans="1:11" ht="15.75" outlineLevel="1">
      <c r="A246" s="112"/>
      <c r="B246" s="113" t="s">
        <v>179</v>
      </c>
      <c r="C246" s="84" t="s">
        <v>176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8">
        <v>0</v>
      </c>
    </row>
    <row r="247" spans="1:11" ht="15.75" outlineLevel="1">
      <c r="A247" s="112"/>
      <c r="B247" s="113"/>
      <c r="C247" s="84" t="s">
        <v>177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8">
        <v>0</v>
      </c>
    </row>
    <row r="248" spans="1:11" ht="15.75" outlineLevel="1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4"/>
    </row>
    <row r="249" spans="1:11" ht="15.75" outlineLevel="1">
      <c r="A249" s="112"/>
      <c r="B249" s="113" t="s">
        <v>180</v>
      </c>
      <c r="C249" s="84" t="s">
        <v>176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8">
        <v>0</v>
      </c>
    </row>
    <row r="250" spans="1:11" ht="15.75" outlineLevel="1">
      <c r="A250" s="112"/>
      <c r="B250" s="113"/>
      <c r="C250" s="84" t="s">
        <v>177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8">
        <v>0</v>
      </c>
    </row>
    <row r="251" spans="1:11" ht="15.75" outlineLevel="1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4"/>
    </row>
    <row r="252" spans="1:11" ht="15.75" outlineLevel="1">
      <c r="A252" s="112"/>
      <c r="B252" s="113" t="s">
        <v>181</v>
      </c>
      <c r="C252" s="84" t="s">
        <v>176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8">
        <v>0</v>
      </c>
    </row>
    <row r="253" spans="1:11" ht="15.75" outlineLevel="1">
      <c r="A253" s="112"/>
      <c r="B253" s="113"/>
      <c r="C253" s="84" t="s">
        <v>177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8">
        <v>0</v>
      </c>
    </row>
    <row r="254" spans="1:11" ht="15.75" outlineLevel="1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4"/>
    </row>
    <row r="255" spans="1:11" ht="15.75" outlineLevel="1">
      <c r="A255" s="112"/>
      <c r="B255" s="113" t="s">
        <v>182</v>
      </c>
      <c r="C255" s="84" t="s">
        <v>176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8">
        <v>0</v>
      </c>
    </row>
    <row r="256" spans="1:11" ht="15.75" outlineLevel="1">
      <c r="A256" s="112"/>
      <c r="B256" s="113"/>
      <c r="C256" s="84" t="s">
        <v>177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8">
        <v>0</v>
      </c>
    </row>
    <row r="257" spans="1:11" ht="15.75" outlineLevel="1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4"/>
    </row>
    <row r="258" spans="1:11" ht="15.75" outlineLevel="1">
      <c r="A258" s="112"/>
      <c r="B258" s="113" t="s">
        <v>183</v>
      </c>
      <c r="C258" s="84" t="s">
        <v>176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8">
        <v>0</v>
      </c>
    </row>
    <row r="259" spans="1:11" ht="15.75" outlineLevel="1">
      <c r="A259" s="112"/>
      <c r="B259" s="113"/>
      <c r="C259" s="84" t="s">
        <v>177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8">
        <v>0</v>
      </c>
    </row>
    <row r="260" spans="1:11" ht="15.75" outlineLevel="1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4"/>
    </row>
    <row r="261" spans="1:11" ht="15.75" outlineLevel="1">
      <c r="A261" s="112"/>
      <c r="B261" s="113" t="s">
        <v>184</v>
      </c>
      <c r="C261" s="84" t="s">
        <v>176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8">
        <v>0</v>
      </c>
    </row>
    <row r="262" spans="1:11" ht="15.75" outlineLevel="1">
      <c r="A262" s="112"/>
      <c r="B262" s="113"/>
      <c r="C262" s="84" t="s">
        <v>177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8">
        <v>0</v>
      </c>
    </row>
    <row r="263" spans="1:11" ht="15.75" outlineLevel="1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2"/>
    </row>
    <row r="264" spans="1:11" ht="16.5" thickBot="1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6"/>
    </row>
    <row r="265" spans="1:11" ht="16.5" thickBot="1">
      <c r="A265" s="7"/>
      <c r="B265" s="114" t="s">
        <v>12</v>
      </c>
      <c r="C265" s="114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9">
        <v>0</v>
      </c>
    </row>
    <row r="266" spans="1:11" ht="15.75" outlineLevel="1">
      <c r="A266" s="115"/>
      <c r="B266" s="117" t="s">
        <v>175</v>
      </c>
      <c r="C266" s="82" t="s">
        <v>176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4">
        <v>0</v>
      </c>
    </row>
    <row r="267" spans="1:11" ht="15.75" outlineLevel="1">
      <c r="A267" s="116"/>
      <c r="B267" s="118"/>
      <c r="C267" s="83" t="s">
        <v>177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6">
        <v>0</v>
      </c>
    </row>
    <row r="268" spans="1:11" ht="15.75" outlineLevel="1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6"/>
    </row>
    <row r="269" spans="1:11" ht="15.75" outlineLevel="1">
      <c r="A269" s="112"/>
      <c r="B269" s="113" t="s">
        <v>178</v>
      </c>
      <c r="C269" s="84" t="s">
        <v>176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8">
        <v>0</v>
      </c>
    </row>
    <row r="270" spans="1:11" ht="15.75" outlineLevel="1">
      <c r="A270" s="112"/>
      <c r="B270" s="113"/>
      <c r="C270" s="84" t="s">
        <v>177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8">
        <v>0</v>
      </c>
    </row>
    <row r="271" spans="1:11" ht="15.75" outlineLevel="1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20"/>
    </row>
    <row r="272" spans="1:11" ht="15.75" outlineLevel="1">
      <c r="A272" s="112"/>
      <c r="B272" s="113" t="s">
        <v>179</v>
      </c>
      <c r="C272" s="84" t="s">
        <v>176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8">
        <v>0</v>
      </c>
    </row>
    <row r="273" spans="1:11" ht="15.75" outlineLevel="1">
      <c r="A273" s="112"/>
      <c r="B273" s="113"/>
      <c r="C273" s="84" t="s">
        <v>177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8">
        <v>0</v>
      </c>
    </row>
    <row r="274" spans="1:11" ht="15.75" outlineLevel="1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4"/>
    </row>
    <row r="275" spans="1:11" ht="15.75" outlineLevel="1">
      <c r="A275" s="112"/>
      <c r="B275" s="113" t="s">
        <v>180</v>
      </c>
      <c r="C275" s="84" t="s">
        <v>176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8">
        <v>0</v>
      </c>
    </row>
    <row r="276" spans="1:11" ht="15.75" outlineLevel="1">
      <c r="A276" s="112"/>
      <c r="B276" s="113"/>
      <c r="C276" s="84" t="s">
        <v>177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8">
        <v>0</v>
      </c>
    </row>
    <row r="277" spans="1:11" ht="15.75" outlineLevel="1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4"/>
    </row>
    <row r="278" spans="1:11" ht="15.75" outlineLevel="1">
      <c r="A278" s="112"/>
      <c r="B278" s="113" t="s">
        <v>181</v>
      </c>
      <c r="C278" s="84" t="s">
        <v>176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8">
        <v>0</v>
      </c>
    </row>
    <row r="279" spans="1:11" ht="15.75" outlineLevel="1">
      <c r="A279" s="112"/>
      <c r="B279" s="113"/>
      <c r="C279" s="84" t="s">
        <v>177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8">
        <v>0</v>
      </c>
    </row>
    <row r="280" spans="1:11" ht="15.75" outlineLevel="1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4"/>
    </row>
    <row r="281" spans="1:11" ht="15.75" outlineLevel="1">
      <c r="A281" s="112"/>
      <c r="B281" s="113" t="s">
        <v>182</v>
      </c>
      <c r="C281" s="84" t="s">
        <v>176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8">
        <v>0</v>
      </c>
    </row>
    <row r="282" spans="1:11" ht="15.75" outlineLevel="1">
      <c r="A282" s="112"/>
      <c r="B282" s="113"/>
      <c r="C282" s="84" t="s">
        <v>177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8">
        <v>0</v>
      </c>
    </row>
    <row r="283" spans="1:11" ht="15.75" outlineLevel="1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4"/>
    </row>
    <row r="284" spans="1:11" ht="15.75" outlineLevel="1">
      <c r="A284" s="112"/>
      <c r="B284" s="113" t="s">
        <v>183</v>
      </c>
      <c r="C284" s="84" t="s">
        <v>176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8">
        <v>0</v>
      </c>
    </row>
    <row r="285" spans="1:11" ht="15.75" outlineLevel="1">
      <c r="A285" s="112"/>
      <c r="B285" s="113"/>
      <c r="C285" s="84" t="s">
        <v>177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8">
        <v>0</v>
      </c>
    </row>
    <row r="286" spans="1:11" ht="15.75" outlineLevel="1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4"/>
    </row>
    <row r="287" spans="1:11" ht="15.75" outlineLevel="1">
      <c r="A287" s="112"/>
      <c r="B287" s="113" t="s">
        <v>184</v>
      </c>
      <c r="C287" s="84" t="s">
        <v>176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8">
        <v>0</v>
      </c>
    </row>
    <row r="288" spans="1:11" ht="15.75" outlineLevel="1">
      <c r="A288" s="112"/>
      <c r="B288" s="113"/>
      <c r="C288" s="84" t="s">
        <v>177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8">
        <v>0</v>
      </c>
    </row>
    <row r="289" spans="1:11" ht="15.75" outlineLevel="1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2"/>
    </row>
    <row r="290" spans="1:11" ht="16.5" thickBot="1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6"/>
    </row>
    <row r="291" spans="1:11" ht="16.5" thickBot="1">
      <c r="A291" s="7"/>
      <c r="B291" s="114" t="s">
        <v>13</v>
      </c>
      <c r="C291" s="114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9">
        <v>0</v>
      </c>
    </row>
    <row r="292" spans="1:11" ht="15.75" outlineLevel="1">
      <c r="A292" s="115"/>
      <c r="B292" s="117" t="s">
        <v>175</v>
      </c>
      <c r="C292" s="82" t="s">
        <v>176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4">
        <v>0</v>
      </c>
    </row>
    <row r="293" spans="1:11" ht="15.75" outlineLevel="1">
      <c r="A293" s="116"/>
      <c r="B293" s="118"/>
      <c r="C293" s="83" t="s">
        <v>177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6">
        <v>0</v>
      </c>
    </row>
    <row r="294" spans="1:11" ht="15.75" outlineLevel="1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6"/>
    </row>
    <row r="295" spans="1:11" ht="15.75" outlineLevel="1">
      <c r="A295" s="112"/>
      <c r="B295" s="113" t="s">
        <v>178</v>
      </c>
      <c r="C295" s="84" t="s">
        <v>176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8">
        <v>0</v>
      </c>
    </row>
    <row r="296" spans="1:11" ht="15.75" outlineLevel="1">
      <c r="A296" s="112"/>
      <c r="B296" s="113"/>
      <c r="C296" s="84" t="s">
        <v>177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8">
        <v>0</v>
      </c>
    </row>
    <row r="297" spans="1:11" ht="15.75" outlineLevel="1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20"/>
    </row>
    <row r="298" spans="1:11" ht="15.75" outlineLevel="1">
      <c r="A298" s="112"/>
      <c r="B298" s="113" t="s">
        <v>179</v>
      </c>
      <c r="C298" s="84" t="s">
        <v>176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8">
        <v>0</v>
      </c>
    </row>
    <row r="299" spans="1:11" ht="15.75" outlineLevel="1">
      <c r="A299" s="112"/>
      <c r="B299" s="113"/>
      <c r="C299" s="84" t="s">
        <v>177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8">
        <v>0</v>
      </c>
    </row>
    <row r="300" spans="1:11" ht="15.75" outlineLevel="1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4"/>
    </row>
    <row r="301" spans="1:11" ht="15.75" outlineLevel="1">
      <c r="A301" s="112"/>
      <c r="B301" s="113" t="s">
        <v>180</v>
      </c>
      <c r="C301" s="84" t="s">
        <v>176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8">
        <v>0</v>
      </c>
    </row>
    <row r="302" spans="1:11" ht="15.75" outlineLevel="1">
      <c r="A302" s="112"/>
      <c r="B302" s="113"/>
      <c r="C302" s="84" t="s">
        <v>177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8">
        <v>0</v>
      </c>
    </row>
    <row r="303" spans="1:11" ht="15.75" outlineLevel="1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4"/>
    </row>
    <row r="304" spans="1:11" ht="15.75" outlineLevel="1">
      <c r="A304" s="112"/>
      <c r="B304" s="113" t="s">
        <v>181</v>
      </c>
      <c r="C304" s="84" t="s">
        <v>176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8">
        <v>0</v>
      </c>
    </row>
    <row r="305" spans="1:11" ht="15.75" outlineLevel="1">
      <c r="A305" s="112"/>
      <c r="B305" s="113"/>
      <c r="C305" s="84" t="s">
        <v>177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8">
        <v>0</v>
      </c>
    </row>
    <row r="306" spans="1:11" ht="15.75" outlineLevel="1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4"/>
    </row>
    <row r="307" spans="1:11" ht="15.75" outlineLevel="1">
      <c r="A307" s="112"/>
      <c r="B307" s="113" t="s">
        <v>182</v>
      </c>
      <c r="C307" s="84" t="s">
        <v>176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8">
        <v>0</v>
      </c>
    </row>
    <row r="308" spans="1:11" ht="15.75" outlineLevel="1">
      <c r="A308" s="112"/>
      <c r="B308" s="113"/>
      <c r="C308" s="84" t="s">
        <v>177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8">
        <v>0</v>
      </c>
    </row>
    <row r="309" spans="1:11" ht="15.75" outlineLevel="1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4"/>
    </row>
    <row r="310" spans="1:11" ht="15.75" outlineLevel="1">
      <c r="A310" s="112"/>
      <c r="B310" s="113" t="s">
        <v>183</v>
      </c>
      <c r="C310" s="84" t="s">
        <v>176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8">
        <v>0</v>
      </c>
    </row>
    <row r="311" spans="1:11" ht="15.75" outlineLevel="1">
      <c r="A311" s="112"/>
      <c r="B311" s="113"/>
      <c r="C311" s="84" t="s">
        <v>177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8">
        <v>0</v>
      </c>
    </row>
    <row r="312" spans="1:11" ht="15.75" outlineLevel="1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4"/>
    </row>
    <row r="313" spans="1:11" ht="15.75" outlineLevel="1">
      <c r="A313" s="112"/>
      <c r="B313" s="113" t="s">
        <v>184</v>
      </c>
      <c r="C313" s="84" t="s">
        <v>176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8">
        <v>0</v>
      </c>
    </row>
    <row r="314" spans="1:11" ht="15.75" outlineLevel="1">
      <c r="A314" s="112"/>
      <c r="B314" s="113"/>
      <c r="C314" s="84" t="s">
        <v>177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8">
        <v>0</v>
      </c>
    </row>
    <row r="315" spans="1:11" ht="15.75" outlineLevel="1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2"/>
    </row>
    <row r="316" spans="1:11" ht="16.5" thickBot="1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6"/>
    </row>
    <row r="317" spans="1:11" ht="15" customHeight="1"/>
  </sheetData>
  <mergeCells count="214">
    <mergeCell ref="B1:C1"/>
    <mergeCell ref="D1:D2"/>
    <mergeCell ref="E1:E2"/>
    <mergeCell ref="F1:F2"/>
    <mergeCell ref="K1:K2"/>
    <mergeCell ref="B3:C3"/>
    <mergeCell ref="G1:G2"/>
    <mergeCell ref="I1:I2"/>
    <mergeCell ref="J1:J2"/>
    <mergeCell ref="H1:H2"/>
    <mergeCell ref="A15:A16"/>
    <mergeCell ref="B15:B16"/>
    <mergeCell ref="A18:A19"/>
    <mergeCell ref="B18:B19"/>
    <mergeCell ref="A21:A22"/>
    <mergeCell ref="B21:B22"/>
    <mergeCell ref="B5:C5"/>
    <mergeCell ref="A6:A7"/>
    <mergeCell ref="B6:B7"/>
    <mergeCell ref="A9:A10"/>
    <mergeCell ref="B9:B10"/>
    <mergeCell ref="A12:A13"/>
    <mergeCell ref="B12:B13"/>
    <mergeCell ref="A35:A36"/>
    <mergeCell ref="B35:B36"/>
    <mergeCell ref="A38:A39"/>
    <mergeCell ref="B38:B39"/>
    <mergeCell ref="A41:A42"/>
    <mergeCell ref="B41:B42"/>
    <mergeCell ref="A24:A25"/>
    <mergeCell ref="B24:B25"/>
    <mergeCell ref="A27:A28"/>
    <mergeCell ref="B27:B28"/>
    <mergeCell ref="B31:C31"/>
    <mergeCell ref="A32:A33"/>
    <mergeCell ref="B32:B33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49:A250"/>
    <mergeCell ref="B249:B250"/>
    <mergeCell ref="A252:A253"/>
    <mergeCell ref="B252:B253"/>
    <mergeCell ref="A255:A256"/>
    <mergeCell ref="B255:B256"/>
    <mergeCell ref="B239:C239"/>
    <mergeCell ref="A240:A241"/>
    <mergeCell ref="B240:B241"/>
    <mergeCell ref="A243:A244"/>
    <mergeCell ref="B243:B244"/>
    <mergeCell ref="A246:A247"/>
    <mergeCell ref="B246:B247"/>
    <mergeCell ref="A269:A270"/>
    <mergeCell ref="B269:B270"/>
    <mergeCell ref="A272:A273"/>
    <mergeCell ref="B272:B273"/>
    <mergeCell ref="A275:A276"/>
    <mergeCell ref="B275:B276"/>
    <mergeCell ref="A258:A259"/>
    <mergeCell ref="B258:B259"/>
    <mergeCell ref="A261:A262"/>
    <mergeCell ref="B261:B262"/>
    <mergeCell ref="B265:C265"/>
    <mergeCell ref="A266:A267"/>
    <mergeCell ref="B266:B267"/>
    <mergeCell ref="A287:A288"/>
    <mergeCell ref="B287:B288"/>
    <mergeCell ref="B291:C291"/>
    <mergeCell ref="A292:A293"/>
    <mergeCell ref="B292:B293"/>
    <mergeCell ref="A295:A296"/>
    <mergeCell ref="B295:B296"/>
    <mergeCell ref="A278:A279"/>
    <mergeCell ref="B278:B279"/>
    <mergeCell ref="A281:A282"/>
    <mergeCell ref="B281:B282"/>
    <mergeCell ref="A284:A285"/>
    <mergeCell ref="B284:B285"/>
    <mergeCell ref="A307:A308"/>
    <mergeCell ref="B307:B308"/>
    <mergeCell ref="A310:A311"/>
    <mergeCell ref="B310:B311"/>
    <mergeCell ref="A313:A314"/>
    <mergeCell ref="B313:B314"/>
    <mergeCell ref="A298:A299"/>
    <mergeCell ref="B298:B299"/>
    <mergeCell ref="A301:A302"/>
    <mergeCell ref="B301:B302"/>
    <mergeCell ref="A304:A305"/>
    <mergeCell ref="B304:B305"/>
  </mergeCells>
  <pageMargins left="0.7" right="0.7" top="0.75" bottom="0.75" header="0.3" footer="0.3"/>
  <pageSetup paperSize="9" orientation="portrait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/>
  <dimension ref="A1:H317"/>
  <sheetViews>
    <sheetView showZeros="0" workbookViewId="0" xr3:uid="{CF366857-BBDD-5199-9BC9-FF52903B0715}">
      <pane xSplit="3" ySplit="3" topLeftCell="D4" activePane="bottomRight" state="frozen"/>
      <selection pane="bottomRight"/>
      <selection pane="bottomLeft" activeCell="A4" sqref="A4"/>
      <selection pane="topRight" activeCell="D1" sqref="D1"/>
    </sheetView>
  </sheetViews>
  <sheetFormatPr defaultColWidth="0" defaultRowHeight="15" customHeight="1" zeroHeight="1" outlineLevelRow="1"/>
  <cols>
    <col min="1" max="1" width="10.7109375" bestFit="1" customWidth="1"/>
    <col min="2" max="2" width="15.7109375" customWidth="1"/>
    <col min="3" max="3" width="9.28515625" customWidth="1"/>
    <col min="4" max="7" width="15.7109375" customWidth="1"/>
    <col min="8" max="8" width="9.28515625" customWidth="1"/>
    <col min="9" max="16384" width="9.28515625" hidden="1"/>
  </cols>
  <sheetData>
    <row r="1" spans="1:7" ht="30" customHeight="1">
      <c r="A1" s="27"/>
      <c r="B1" s="107" t="s">
        <v>41</v>
      </c>
      <c r="C1" s="108"/>
      <c r="D1" s="105" t="s">
        <v>61</v>
      </c>
      <c r="E1" s="105" t="s">
        <v>62</v>
      </c>
      <c r="F1" s="105" t="s">
        <v>186</v>
      </c>
      <c r="G1" s="109" t="s">
        <v>169</v>
      </c>
    </row>
    <row r="2" spans="1:7" ht="16.5" thickBot="1">
      <c r="A2" s="13"/>
      <c r="B2" s="14"/>
      <c r="C2" s="14"/>
      <c r="D2" s="106"/>
      <c r="E2" s="106"/>
      <c r="F2" s="106"/>
      <c r="G2" s="110"/>
    </row>
    <row r="3" spans="1:7" ht="16.5" thickBot="1">
      <c r="A3" s="10"/>
      <c r="B3" s="111">
        <v>2019</v>
      </c>
      <c r="C3" s="111"/>
      <c r="D3" s="11">
        <v>0</v>
      </c>
      <c r="E3" s="11">
        <v>0</v>
      </c>
      <c r="F3" s="11">
        <v>0</v>
      </c>
      <c r="G3" s="12">
        <v>0</v>
      </c>
    </row>
    <row r="4" spans="1:7" ht="16.5" thickBot="1">
      <c r="A4" s="28"/>
      <c r="B4" s="1"/>
      <c r="C4" s="1"/>
      <c r="D4" s="1"/>
      <c r="E4" s="1"/>
      <c r="F4" s="1"/>
      <c r="G4" s="2"/>
    </row>
    <row r="5" spans="1:7" ht="16.5" thickBot="1">
      <c r="A5" s="7"/>
      <c r="B5" s="114" t="s">
        <v>2</v>
      </c>
      <c r="C5" s="114"/>
      <c r="D5" s="8">
        <v>0</v>
      </c>
      <c r="E5" s="8">
        <v>0</v>
      </c>
      <c r="F5" s="8">
        <v>0</v>
      </c>
      <c r="G5" s="9">
        <v>0</v>
      </c>
    </row>
    <row r="6" spans="1:7" ht="15.75" outlineLevel="1">
      <c r="A6" s="115"/>
      <c r="B6" s="117" t="s">
        <v>175</v>
      </c>
      <c r="C6" s="82" t="s">
        <v>176</v>
      </c>
      <c r="D6" s="3">
        <v>0</v>
      </c>
      <c r="E6" s="3">
        <v>0</v>
      </c>
      <c r="F6" s="3">
        <v>0</v>
      </c>
      <c r="G6" s="4">
        <v>0</v>
      </c>
    </row>
    <row r="7" spans="1:7" ht="15.75" outlineLevel="1">
      <c r="A7" s="116"/>
      <c r="B7" s="118"/>
      <c r="C7" s="83" t="s">
        <v>177</v>
      </c>
      <c r="D7" s="5">
        <v>0</v>
      </c>
      <c r="E7" s="5">
        <v>0</v>
      </c>
      <c r="F7" s="5">
        <v>0</v>
      </c>
      <c r="G7" s="6">
        <v>0</v>
      </c>
    </row>
    <row r="8" spans="1:7" ht="15.75" outlineLevel="1">
      <c r="A8" s="29"/>
      <c r="B8" s="15"/>
      <c r="C8" s="15"/>
      <c r="D8" s="15"/>
      <c r="E8" s="15"/>
      <c r="F8" s="15"/>
      <c r="G8" s="16"/>
    </row>
    <row r="9" spans="1:7" ht="15.75" outlineLevel="1">
      <c r="A9" s="112"/>
      <c r="B9" s="113" t="s">
        <v>178</v>
      </c>
      <c r="C9" s="84" t="s">
        <v>176</v>
      </c>
      <c r="D9" s="17">
        <v>0</v>
      </c>
      <c r="E9" s="17">
        <v>0</v>
      </c>
      <c r="F9" s="17">
        <v>0</v>
      </c>
      <c r="G9" s="18">
        <v>0</v>
      </c>
    </row>
    <row r="10" spans="1:7" ht="15.75" outlineLevel="1">
      <c r="A10" s="112"/>
      <c r="B10" s="113"/>
      <c r="C10" s="84" t="s">
        <v>177</v>
      </c>
      <c r="D10" s="17">
        <v>0</v>
      </c>
      <c r="E10" s="17">
        <v>0</v>
      </c>
      <c r="F10" s="17">
        <v>0</v>
      </c>
      <c r="G10" s="18">
        <v>0</v>
      </c>
    </row>
    <row r="11" spans="1:7" ht="15.75" outlineLevel="1">
      <c r="A11" s="30"/>
      <c r="B11" s="19"/>
      <c r="C11" s="19"/>
      <c r="D11" s="19"/>
      <c r="E11" s="19"/>
      <c r="F11" s="19"/>
      <c r="G11" s="20"/>
    </row>
    <row r="12" spans="1:7" ht="15.75" outlineLevel="1">
      <c r="A12" s="112"/>
      <c r="B12" s="113" t="s">
        <v>179</v>
      </c>
      <c r="C12" s="84" t="s">
        <v>176</v>
      </c>
      <c r="D12" s="17">
        <v>0</v>
      </c>
      <c r="E12" s="17">
        <v>0</v>
      </c>
      <c r="F12" s="17">
        <v>0</v>
      </c>
      <c r="G12" s="18">
        <v>0</v>
      </c>
    </row>
    <row r="13" spans="1:7" ht="15.75" outlineLevel="1">
      <c r="A13" s="112"/>
      <c r="B13" s="113"/>
      <c r="C13" s="84" t="s">
        <v>177</v>
      </c>
      <c r="D13" s="17">
        <v>0</v>
      </c>
      <c r="E13" s="17">
        <v>0</v>
      </c>
      <c r="F13" s="17">
        <v>0</v>
      </c>
      <c r="G13" s="18">
        <v>0</v>
      </c>
    </row>
    <row r="14" spans="1:7" ht="15.75" outlineLevel="1">
      <c r="A14" s="30"/>
      <c r="B14" s="19"/>
      <c r="C14" s="19"/>
      <c r="D14" s="19"/>
      <c r="E14" s="19"/>
      <c r="F14" s="23"/>
      <c r="G14" s="24"/>
    </row>
    <row r="15" spans="1:7" ht="15.75" outlineLevel="1">
      <c r="A15" s="112"/>
      <c r="B15" s="113" t="s">
        <v>180</v>
      </c>
      <c r="C15" s="84" t="s">
        <v>176</v>
      </c>
      <c r="D15" s="17">
        <v>0</v>
      </c>
      <c r="E15" s="17">
        <v>0</v>
      </c>
      <c r="F15" s="17">
        <v>0</v>
      </c>
      <c r="G15" s="18">
        <v>0</v>
      </c>
    </row>
    <row r="16" spans="1:7" ht="15.75" outlineLevel="1">
      <c r="A16" s="112"/>
      <c r="B16" s="113"/>
      <c r="C16" s="84" t="s">
        <v>177</v>
      </c>
      <c r="D16" s="17">
        <v>0</v>
      </c>
      <c r="E16" s="17">
        <v>0</v>
      </c>
      <c r="F16" s="17">
        <v>0</v>
      </c>
      <c r="G16" s="18">
        <v>0</v>
      </c>
    </row>
    <row r="17" spans="1:7" ht="15.75" outlineLevel="1">
      <c r="A17" s="30"/>
      <c r="B17" s="19"/>
      <c r="C17" s="19"/>
      <c r="D17" s="19"/>
      <c r="E17" s="19"/>
      <c r="F17" s="23"/>
      <c r="G17" s="24"/>
    </row>
    <row r="18" spans="1:7" ht="15.75" outlineLevel="1">
      <c r="A18" s="112"/>
      <c r="B18" s="113" t="s">
        <v>181</v>
      </c>
      <c r="C18" s="84" t="s">
        <v>176</v>
      </c>
      <c r="D18" s="17">
        <v>0</v>
      </c>
      <c r="E18" s="17">
        <v>0</v>
      </c>
      <c r="F18" s="17">
        <v>0</v>
      </c>
      <c r="G18" s="18">
        <v>0</v>
      </c>
    </row>
    <row r="19" spans="1:7" ht="15.75" outlineLevel="1">
      <c r="A19" s="112"/>
      <c r="B19" s="113"/>
      <c r="C19" s="84" t="s">
        <v>177</v>
      </c>
      <c r="D19" s="17">
        <v>0</v>
      </c>
      <c r="E19" s="17">
        <v>0</v>
      </c>
      <c r="F19" s="17">
        <v>0</v>
      </c>
      <c r="G19" s="18">
        <v>0</v>
      </c>
    </row>
    <row r="20" spans="1:7" ht="15.75" outlineLevel="1">
      <c r="A20" s="34"/>
      <c r="B20" s="35"/>
      <c r="C20" s="35"/>
      <c r="D20" s="35"/>
      <c r="E20" s="35"/>
      <c r="F20" s="23"/>
      <c r="G20" s="24"/>
    </row>
    <row r="21" spans="1:7" ht="15.75" outlineLevel="1">
      <c r="A21" s="112"/>
      <c r="B21" s="113" t="s">
        <v>182</v>
      </c>
      <c r="C21" s="84" t="s">
        <v>176</v>
      </c>
      <c r="D21" s="17">
        <v>0</v>
      </c>
      <c r="E21" s="17">
        <v>0</v>
      </c>
      <c r="F21" s="17">
        <v>0</v>
      </c>
      <c r="G21" s="18">
        <v>0</v>
      </c>
    </row>
    <row r="22" spans="1:7" ht="15.75" outlineLevel="1">
      <c r="A22" s="112"/>
      <c r="B22" s="113"/>
      <c r="C22" s="84" t="s">
        <v>177</v>
      </c>
      <c r="D22" s="17">
        <v>0</v>
      </c>
      <c r="E22" s="17">
        <v>0</v>
      </c>
      <c r="F22" s="17">
        <v>0</v>
      </c>
      <c r="G22" s="18">
        <v>0</v>
      </c>
    </row>
    <row r="23" spans="1:7" ht="15.75" outlineLevel="1">
      <c r="A23" s="30"/>
      <c r="B23" s="19"/>
      <c r="C23" s="19"/>
      <c r="D23" s="19"/>
      <c r="E23" s="19"/>
      <c r="F23" s="23"/>
      <c r="G23" s="24"/>
    </row>
    <row r="24" spans="1:7" ht="15.75" outlineLevel="1">
      <c r="A24" s="112"/>
      <c r="B24" s="113" t="s">
        <v>183</v>
      </c>
      <c r="C24" s="84" t="s">
        <v>176</v>
      </c>
      <c r="D24" s="17">
        <v>0</v>
      </c>
      <c r="E24" s="17">
        <v>0</v>
      </c>
      <c r="F24" s="17">
        <v>0</v>
      </c>
      <c r="G24" s="18">
        <v>0</v>
      </c>
    </row>
    <row r="25" spans="1:7" ht="15.75" outlineLevel="1">
      <c r="A25" s="112"/>
      <c r="B25" s="113"/>
      <c r="C25" s="84" t="s">
        <v>177</v>
      </c>
      <c r="D25" s="17">
        <v>0</v>
      </c>
      <c r="E25" s="17">
        <v>0</v>
      </c>
      <c r="F25" s="17">
        <v>0</v>
      </c>
      <c r="G25" s="18">
        <v>0</v>
      </c>
    </row>
    <row r="26" spans="1:7" ht="15.75" outlineLevel="1">
      <c r="A26" s="30"/>
      <c r="B26" s="19"/>
      <c r="C26" s="19"/>
      <c r="D26" s="19"/>
      <c r="E26" s="19"/>
      <c r="F26" s="23"/>
      <c r="G26" s="24"/>
    </row>
    <row r="27" spans="1:7" ht="15.75" outlineLevel="1">
      <c r="A27" s="112"/>
      <c r="B27" s="113" t="s">
        <v>184</v>
      </c>
      <c r="C27" s="84" t="s">
        <v>176</v>
      </c>
      <c r="D27" s="17">
        <v>0</v>
      </c>
      <c r="E27" s="17">
        <v>0</v>
      </c>
      <c r="F27" s="17">
        <v>0</v>
      </c>
      <c r="G27" s="18">
        <v>0</v>
      </c>
    </row>
    <row r="28" spans="1:7" ht="15.75" outlineLevel="1">
      <c r="A28" s="112"/>
      <c r="B28" s="113"/>
      <c r="C28" s="84" t="s">
        <v>177</v>
      </c>
      <c r="D28" s="17">
        <v>0</v>
      </c>
      <c r="E28" s="17">
        <v>0</v>
      </c>
      <c r="F28" s="17">
        <v>0</v>
      </c>
      <c r="G28" s="18">
        <v>0</v>
      </c>
    </row>
    <row r="29" spans="1:7" ht="15.75" outlineLevel="1">
      <c r="A29" s="31"/>
      <c r="B29" s="32"/>
      <c r="C29" s="32"/>
      <c r="D29" s="32"/>
      <c r="E29" s="32"/>
      <c r="F29" s="21"/>
      <c r="G29" s="22"/>
    </row>
    <row r="30" spans="1:7" ht="16.5" thickBot="1">
      <c r="A30" s="33"/>
      <c r="B30" s="25"/>
      <c r="C30" s="25"/>
      <c r="D30" s="25"/>
      <c r="E30" s="25"/>
      <c r="F30" s="25"/>
      <c r="G30" s="26"/>
    </row>
    <row r="31" spans="1:7" ht="16.5" thickBot="1">
      <c r="A31" s="7"/>
      <c r="B31" s="114" t="s">
        <v>3</v>
      </c>
      <c r="C31" s="114"/>
      <c r="D31" s="8">
        <v>0</v>
      </c>
      <c r="E31" s="8">
        <v>0</v>
      </c>
      <c r="F31" s="8">
        <v>0</v>
      </c>
      <c r="G31" s="9">
        <v>0</v>
      </c>
    </row>
    <row r="32" spans="1:7" ht="15.75" outlineLevel="1">
      <c r="A32" s="115"/>
      <c r="B32" s="117" t="s">
        <v>175</v>
      </c>
      <c r="C32" s="82" t="s">
        <v>176</v>
      </c>
      <c r="D32" s="3">
        <v>0</v>
      </c>
      <c r="E32" s="3">
        <v>0</v>
      </c>
      <c r="F32" s="3">
        <v>0</v>
      </c>
      <c r="G32" s="4">
        <v>0</v>
      </c>
    </row>
    <row r="33" spans="1:7" ht="15.75" outlineLevel="1">
      <c r="A33" s="116"/>
      <c r="B33" s="118"/>
      <c r="C33" s="83" t="s">
        <v>177</v>
      </c>
      <c r="D33" s="5">
        <v>0</v>
      </c>
      <c r="E33" s="5">
        <v>0</v>
      </c>
      <c r="F33" s="5">
        <v>0</v>
      </c>
      <c r="G33" s="6">
        <v>0</v>
      </c>
    </row>
    <row r="34" spans="1:7" ht="15.75" outlineLevel="1">
      <c r="A34" s="29"/>
      <c r="B34" s="15"/>
      <c r="C34" s="15"/>
      <c r="D34" s="15"/>
      <c r="E34" s="15"/>
      <c r="F34" s="15"/>
      <c r="G34" s="16"/>
    </row>
    <row r="35" spans="1:7" ht="15.75" outlineLevel="1">
      <c r="A35" s="112"/>
      <c r="B35" s="113" t="s">
        <v>178</v>
      </c>
      <c r="C35" s="84" t="s">
        <v>176</v>
      </c>
      <c r="D35" s="17">
        <v>0</v>
      </c>
      <c r="E35" s="17">
        <v>0</v>
      </c>
      <c r="F35" s="17">
        <v>0</v>
      </c>
      <c r="G35" s="18">
        <v>0</v>
      </c>
    </row>
    <row r="36" spans="1:7" ht="15.75" outlineLevel="1">
      <c r="A36" s="112"/>
      <c r="B36" s="113"/>
      <c r="C36" s="84" t="s">
        <v>177</v>
      </c>
      <c r="D36" s="17">
        <v>0</v>
      </c>
      <c r="E36" s="17">
        <v>0</v>
      </c>
      <c r="F36" s="17">
        <v>0</v>
      </c>
      <c r="G36" s="18">
        <v>0</v>
      </c>
    </row>
    <row r="37" spans="1:7" ht="15.75" outlineLevel="1">
      <c r="A37" s="30"/>
      <c r="B37" s="19"/>
      <c r="C37" s="19"/>
      <c r="D37" s="19"/>
      <c r="E37" s="19"/>
      <c r="F37" s="19"/>
      <c r="G37" s="20"/>
    </row>
    <row r="38" spans="1:7" ht="15.75" outlineLevel="1">
      <c r="A38" s="112"/>
      <c r="B38" s="113" t="s">
        <v>179</v>
      </c>
      <c r="C38" s="84" t="s">
        <v>176</v>
      </c>
      <c r="D38" s="17">
        <v>0</v>
      </c>
      <c r="E38" s="17">
        <v>0</v>
      </c>
      <c r="F38" s="17">
        <v>0</v>
      </c>
      <c r="G38" s="18">
        <v>0</v>
      </c>
    </row>
    <row r="39" spans="1:7" ht="15.75" outlineLevel="1">
      <c r="A39" s="112"/>
      <c r="B39" s="113"/>
      <c r="C39" s="84" t="s">
        <v>177</v>
      </c>
      <c r="D39" s="17">
        <v>0</v>
      </c>
      <c r="E39" s="17">
        <v>0</v>
      </c>
      <c r="F39" s="17">
        <v>0</v>
      </c>
      <c r="G39" s="18">
        <v>0</v>
      </c>
    </row>
    <row r="40" spans="1:7" ht="15.75" outlineLevel="1">
      <c r="A40" s="30"/>
      <c r="B40" s="19"/>
      <c r="C40" s="19"/>
      <c r="D40" s="19"/>
      <c r="E40" s="19"/>
      <c r="F40" s="23"/>
      <c r="G40" s="24"/>
    </row>
    <row r="41" spans="1:7" ht="15.75" outlineLevel="1">
      <c r="A41" s="112"/>
      <c r="B41" s="113" t="s">
        <v>180</v>
      </c>
      <c r="C41" s="84" t="s">
        <v>176</v>
      </c>
      <c r="D41" s="17">
        <v>0</v>
      </c>
      <c r="E41" s="17">
        <v>0</v>
      </c>
      <c r="F41" s="17">
        <v>0</v>
      </c>
      <c r="G41" s="18">
        <v>0</v>
      </c>
    </row>
    <row r="42" spans="1:7" ht="15.75" outlineLevel="1">
      <c r="A42" s="112"/>
      <c r="B42" s="113"/>
      <c r="C42" s="84" t="s">
        <v>177</v>
      </c>
      <c r="D42" s="17">
        <v>0</v>
      </c>
      <c r="E42" s="17">
        <v>0</v>
      </c>
      <c r="F42" s="17">
        <v>0</v>
      </c>
      <c r="G42" s="18">
        <v>0</v>
      </c>
    </row>
    <row r="43" spans="1:7" ht="15.75" outlineLevel="1">
      <c r="A43" s="30"/>
      <c r="B43" s="19"/>
      <c r="C43" s="19"/>
      <c r="D43" s="19"/>
      <c r="E43" s="19"/>
      <c r="F43" s="23"/>
      <c r="G43" s="24"/>
    </row>
    <row r="44" spans="1:7" ht="15.75" outlineLevel="1">
      <c r="A44" s="112"/>
      <c r="B44" s="113" t="s">
        <v>181</v>
      </c>
      <c r="C44" s="84" t="s">
        <v>176</v>
      </c>
      <c r="D44" s="17">
        <v>0</v>
      </c>
      <c r="E44" s="17">
        <v>0</v>
      </c>
      <c r="F44" s="17">
        <v>0</v>
      </c>
      <c r="G44" s="18">
        <v>0</v>
      </c>
    </row>
    <row r="45" spans="1:7" ht="15.75" outlineLevel="1">
      <c r="A45" s="112"/>
      <c r="B45" s="113"/>
      <c r="C45" s="84" t="s">
        <v>177</v>
      </c>
      <c r="D45" s="17">
        <v>0</v>
      </c>
      <c r="E45" s="17">
        <v>0</v>
      </c>
      <c r="F45" s="17">
        <v>0</v>
      </c>
      <c r="G45" s="18">
        <v>0</v>
      </c>
    </row>
    <row r="46" spans="1:7" ht="15.75" outlineLevel="1">
      <c r="A46" s="34"/>
      <c r="B46" s="35"/>
      <c r="C46" s="35"/>
      <c r="D46" s="35"/>
      <c r="E46" s="35"/>
      <c r="F46" s="23"/>
      <c r="G46" s="24"/>
    </row>
    <row r="47" spans="1:7" ht="15.75" outlineLevel="1">
      <c r="A47" s="112"/>
      <c r="B47" s="113" t="s">
        <v>182</v>
      </c>
      <c r="C47" s="84" t="s">
        <v>176</v>
      </c>
      <c r="D47" s="17">
        <v>0</v>
      </c>
      <c r="E47" s="17">
        <v>0</v>
      </c>
      <c r="F47" s="17">
        <v>0</v>
      </c>
      <c r="G47" s="18">
        <v>0</v>
      </c>
    </row>
    <row r="48" spans="1:7" ht="15.75" outlineLevel="1">
      <c r="A48" s="112"/>
      <c r="B48" s="113"/>
      <c r="C48" s="84" t="s">
        <v>177</v>
      </c>
      <c r="D48" s="17">
        <v>0</v>
      </c>
      <c r="E48" s="17">
        <v>0</v>
      </c>
      <c r="F48" s="17">
        <v>0</v>
      </c>
      <c r="G48" s="18">
        <v>0</v>
      </c>
    </row>
    <row r="49" spans="1:7" ht="15.75" outlineLevel="1">
      <c r="A49" s="30"/>
      <c r="B49" s="19"/>
      <c r="C49" s="19"/>
      <c r="D49" s="19"/>
      <c r="E49" s="19"/>
      <c r="F49" s="23"/>
      <c r="G49" s="24"/>
    </row>
    <row r="50" spans="1:7" ht="15.75" outlineLevel="1">
      <c r="A50" s="112"/>
      <c r="B50" s="113" t="s">
        <v>183</v>
      </c>
      <c r="C50" s="84" t="s">
        <v>176</v>
      </c>
      <c r="D50" s="17">
        <v>0</v>
      </c>
      <c r="E50" s="17">
        <v>0</v>
      </c>
      <c r="F50" s="17">
        <v>0</v>
      </c>
      <c r="G50" s="18">
        <v>0</v>
      </c>
    </row>
    <row r="51" spans="1:7" ht="15.75" outlineLevel="1">
      <c r="A51" s="112"/>
      <c r="B51" s="113"/>
      <c r="C51" s="84" t="s">
        <v>177</v>
      </c>
      <c r="D51" s="17">
        <v>0</v>
      </c>
      <c r="E51" s="17">
        <v>0</v>
      </c>
      <c r="F51" s="17">
        <v>0</v>
      </c>
      <c r="G51" s="18">
        <v>0</v>
      </c>
    </row>
    <row r="52" spans="1:7" ht="15.75" outlineLevel="1">
      <c r="A52" s="30"/>
      <c r="B52" s="19"/>
      <c r="C52" s="19"/>
      <c r="D52" s="19"/>
      <c r="E52" s="19"/>
      <c r="F52" s="23"/>
      <c r="G52" s="24"/>
    </row>
    <row r="53" spans="1:7" ht="15.75" outlineLevel="1">
      <c r="A53" s="112"/>
      <c r="B53" s="113" t="s">
        <v>184</v>
      </c>
      <c r="C53" s="84" t="s">
        <v>176</v>
      </c>
      <c r="D53" s="17">
        <v>0</v>
      </c>
      <c r="E53" s="17">
        <v>0</v>
      </c>
      <c r="F53" s="17">
        <v>0</v>
      </c>
      <c r="G53" s="18">
        <v>0</v>
      </c>
    </row>
    <row r="54" spans="1:7" ht="15.75" outlineLevel="1">
      <c r="A54" s="112"/>
      <c r="B54" s="113"/>
      <c r="C54" s="84" t="s">
        <v>177</v>
      </c>
      <c r="D54" s="17">
        <v>0</v>
      </c>
      <c r="E54" s="17">
        <v>0</v>
      </c>
      <c r="F54" s="17">
        <v>0</v>
      </c>
      <c r="G54" s="18">
        <v>0</v>
      </c>
    </row>
    <row r="55" spans="1:7" ht="15.75" outlineLevel="1">
      <c r="A55" s="31"/>
      <c r="B55" s="32"/>
      <c r="C55" s="32"/>
      <c r="D55" s="32"/>
      <c r="E55" s="32"/>
      <c r="F55" s="21"/>
      <c r="G55" s="22"/>
    </row>
    <row r="56" spans="1:7" ht="16.5" thickBot="1">
      <c r="A56" s="33"/>
      <c r="B56" s="25"/>
      <c r="C56" s="25"/>
      <c r="D56" s="25"/>
      <c r="E56" s="25"/>
      <c r="F56" s="25"/>
      <c r="G56" s="26"/>
    </row>
    <row r="57" spans="1:7" ht="16.5" thickBot="1">
      <c r="A57" s="7"/>
      <c r="B57" s="114" t="s">
        <v>4</v>
      </c>
      <c r="C57" s="114"/>
      <c r="D57" s="8">
        <v>0</v>
      </c>
      <c r="E57" s="8">
        <v>0</v>
      </c>
      <c r="F57" s="8">
        <v>0</v>
      </c>
      <c r="G57" s="9">
        <v>0</v>
      </c>
    </row>
    <row r="58" spans="1:7" ht="15.75" outlineLevel="1">
      <c r="A58" s="115"/>
      <c r="B58" s="117" t="s">
        <v>175</v>
      </c>
      <c r="C58" s="82" t="s">
        <v>176</v>
      </c>
      <c r="D58" s="3">
        <v>0</v>
      </c>
      <c r="E58" s="3">
        <v>0</v>
      </c>
      <c r="F58" s="3">
        <v>0</v>
      </c>
      <c r="G58" s="4">
        <v>0</v>
      </c>
    </row>
    <row r="59" spans="1:7" ht="15.75" outlineLevel="1">
      <c r="A59" s="116"/>
      <c r="B59" s="118"/>
      <c r="C59" s="83" t="s">
        <v>177</v>
      </c>
      <c r="D59" s="5">
        <v>0</v>
      </c>
      <c r="E59" s="5">
        <v>0</v>
      </c>
      <c r="F59" s="5">
        <v>0</v>
      </c>
      <c r="G59" s="6">
        <v>0</v>
      </c>
    </row>
    <row r="60" spans="1:7" ht="15.75" outlineLevel="1">
      <c r="A60" s="29"/>
      <c r="B60" s="15"/>
      <c r="C60" s="15"/>
      <c r="D60" s="15"/>
      <c r="E60" s="15"/>
      <c r="F60" s="15"/>
      <c r="G60" s="16"/>
    </row>
    <row r="61" spans="1:7" ht="15.75" outlineLevel="1">
      <c r="A61" s="112"/>
      <c r="B61" s="113" t="s">
        <v>178</v>
      </c>
      <c r="C61" s="84" t="s">
        <v>176</v>
      </c>
      <c r="D61" s="17">
        <v>0</v>
      </c>
      <c r="E61" s="17">
        <v>0</v>
      </c>
      <c r="F61" s="17">
        <v>0</v>
      </c>
      <c r="G61" s="18">
        <v>0</v>
      </c>
    </row>
    <row r="62" spans="1:7" ht="15.75" outlineLevel="1">
      <c r="A62" s="112"/>
      <c r="B62" s="113"/>
      <c r="C62" s="84" t="s">
        <v>177</v>
      </c>
      <c r="D62" s="17">
        <v>0</v>
      </c>
      <c r="E62" s="17">
        <v>0</v>
      </c>
      <c r="F62" s="17">
        <v>0</v>
      </c>
      <c r="G62" s="18">
        <v>0</v>
      </c>
    </row>
    <row r="63" spans="1:7" ht="15.75" outlineLevel="1">
      <c r="A63" s="30"/>
      <c r="B63" s="19"/>
      <c r="C63" s="19"/>
      <c r="D63" s="19"/>
      <c r="E63" s="19"/>
      <c r="F63" s="19"/>
      <c r="G63" s="20"/>
    </row>
    <row r="64" spans="1:7" ht="15.75" outlineLevel="1">
      <c r="A64" s="112"/>
      <c r="B64" s="113" t="s">
        <v>179</v>
      </c>
      <c r="C64" s="84" t="s">
        <v>176</v>
      </c>
      <c r="D64" s="17">
        <v>0</v>
      </c>
      <c r="E64" s="17">
        <v>0</v>
      </c>
      <c r="F64" s="17">
        <v>0</v>
      </c>
      <c r="G64" s="18">
        <v>0</v>
      </c>
    </row>
    <row r="65" spans="1:7" ht="15.75" outlineLevel="1">
      <c r="A65" s="112"/>
      <c r="B65" s="113"/>
      <c r="C65" s="84" t="s">
        <v>177</v>
      </c>
      <c r="D65" s="17">
        <v>0</v>
      </c>
      <c r="E65" s="17">
        <v>0</v>
      </c>
      <c r="F65" s="17">
        <v>0</v>
      </c>
      <c r="G65" s="18">
        <v>0</v>
      </c>
    </row>
    <row r="66" spans="1:7" ht="15.75" outlineLevel="1">
      <c r="A66" s="30"/>
      <c r="B66" s="19"/>
      <c r="C66" s="19"/>
      <c r="D66" s="19"/>
      <c r="E66" s="19"/>
      <c r="F66" s="23"/>
      <c r="G66" s="24"/>
    </row>
    <row r="67" spans="1:7" ht="15.75" outlineLevel="1">
      <c r="A67" s="112"/>
      <c r="B67" s="113" t="s">
        <v>180</v>
      </c>
      <c r="C67" s="84" t="s">
        <v>176</v>
      </c>
      <c r="D67" s="17">
        <v>0</v>
      </c>
      <c r="E67" s="17">
        <v>0</v>
      </c>
      <c r="F67" s="17">
        <v>0</v>
      </c>
      <c r="G67" s="18">
        <v>0</v>
      </c>
    </row>
    <row r="68" spans="1:7" ht="15.75" outlineLevel="1">
      <c r="A68" s="112"/>
      <c r="B68" s="113"/>
      <c r="C68" s="84" t="s">
        <v>177</v>
      </c>
      <c r="D68" s="17">
        <v>0</v>
      </c>
      <c r="E68" s="17">
        <v>0</v>
      </c>
      <c r="F68" s="17">
        <v>0</v>
      </c>
      <c r="G68" s="18">
        <v>0</v>
      </c>
    </row>
    <row r="69" spans="1:7" ht="15.75" outlineLevel="1">
      <c r="A69" s="30"/>
      <c r="B69" s="19"/>
      <c r="C69" s="19"/>
      <c r="D69" s="19"/>
      <c r="E69" s="19"/>
      <c r="F69" s="23"/>
      <c r="G69" s="24"/>
    </row>
    <row r="70" spans="1:7" ht="15.75" outlineLevel="1">
      <c r="A70" s="112"/>
      <c r="B70" s="113" t="s">
        <v>181</v>
      </c>
      <c r="C70" s="84" t="s">
        <v>176</v>
      </c>
      <c r="D70" s="17">
        <v>0</v>
      </c>
      <c r="E70" s="17">
        <v>0</v>
      </c>
      <c r="F70" s="17">
        <v>0</v>
      </c>
      <c r="G70" s="18">
        <v>0</v>
      </c>
    </row>
    <row r="71" spans="1:7" ht="15.75" outlineLevel="1">
      <c r="A71" s="112"/>
      <c r="B71" s="113"/>
      <c r="C71" s="84" t="s">
        <v>177</v>
      </c>
      <c r="D71" s="17">
        <v>0</v>
      </c>
      <c r="E71" s="17">
        <v>0</v>
      </c>
      <c r="F71" s="17">
        <v>0</v>
      </c>
      <c r="G71" s="18">
        <v>0</v>
      </c>
    </row>
    <row r="72" spans="1:7" ht="15.75" outlineLevel="1">
      <c r="A72" s="34"/>
      <c r="B72" s="35"/>
      <c r="C72" s="35"/>
      <c r="D72" s="35"/>
      <c r="E72" s="35"/>
      <c r="F72" s="23"/>
      <c r="G72" s="24"/>
    </row>
    <row r="73" spans="1:7" ht="15.75" outlineLevel="1">
      <c r="A73" s="112"/>
      <c r="B73" s="113" t="s">
        <v>182</v>
      </c>
      <c r="C73" s="84" t="s">
        <v>176</v>
      </c>
      <c r="D73" s="17">
        <v>0</v>
      </c>
      <c r="E73" s="17">
        <v>0</v>
      </c>
      <c r="F73" s="17">
        <v>0</v>
      </c>
      <c r="G73" s="18">
        <v>0</v>
      </c>
    </row>
    <row r="74" spans="1:7" ht="15.75" outlineLevel="1">
      <c r="A74" s="112"/>
      <c r="B74" s="113"/>
      <c r="C74" s="84" t="s">
        <v>177</v>
      </c>
      <c r="D74" s="17">
        <v>0</v>
      </c>
      <c r="E74" s="17">
        <v>0</v>
      </c>
      <c r="F74" s="17">
        <v>0</v>
      </c>
      <c r="G74" s="18">
        <v>0</v>
      </c>
    </row>
    <row r="75" spans="1:7" ht="15.75" outlineLevel="1">
      <c r="A75" s="30"/>
      <c r="B75" s="19"/>
      <c r="C75" s="19"/>
      <c r="D75" s="19"/>
      <c r="E75" s="19"/>
      <c r="F75" s="23"/>
      <c r="G75" s="24"/>
    </row>
    <row r="76" spans="1:7" ht="15.75" outlineLevel="1">
      <c r="A76" s="112"/>
      <c r="B76" s="113" t="s">
        <v>183</v>
      </c>
      <c r="C76" s="84" t="s">
        <v>176</v>
      </c>
      <c r="D76" s="17">
        <v>0</v>
      </c>
      <c r="E76" s="17">
        <v>0</v>
      </c>
      <c r="F76" s="17">
        <v>0</v>
      </c>
      <c r="G76" s="18">
        <v>0</v>
      </c>
    </row>
    <row r="77" spans="1:7" ht="15.75" outlineLevel="1">
      <c r="A77" s="112"/>
      <c r="B77" s="113"/>
      <c r="C77" s="84" t="s">
        <v>177</v>
      </c>
      <c r="D77" s="17">
        <v>0</v>
      </c>
      <c r="E77" s="17">
        <v>0</v>
      </c>
      <c r="F77" s="17">
        <v>0</v>
      </c>
      <c r="G77" s="18">
        <v>0</v>
      </c>
    </row>
    <row r="78" spans="1:7" ht="15.75" outlineLevel="1">
      <c r="A78" s="30"/>
      <c r="B78" s="19"/>
      <c r="C78" s="19"/>
      <c r="D78" s="19"/>
      <c r="E78" s="19"/>
      <c r="F78" s="23"/>
      <c r="G78" s="24"/>
    </row>
    <row r="79" spans="1:7" ht="15.75" outlineLevel="1">
      <c r="A79" s="112"/>
      <c r="B79" s="113" t="s">
        <v>184</v>
      </c>
      <c r="C79" s="84" t="s">
        <v>176</v>
      </c>
      <c r="D79" s="17">
        <v>0</v>
      </c>
      <c r="E79" s="17">
        <v>0</v>
      </c>
      <c r="F79" s="17">
        <v>0</v>
      </c>
      <c r="G79" s="18">
        <v>0</v>
      </c>
    </row>
    <row r="80" spans="1:7" ht="15.75" outlineLevel="1">
      <c r="A80" s="112"/>
      <c r="B80" s="113"/>
      <c r="C80" s="84" t="s">
        <v>177</v>
      </c>
      <c r="D80" s="17">
        <v>0</v>
      </c>
      <c r="E80" s="17">
        <v>0</v>
      </c>
      <c r="F80" s="17">
        <v>0</v>
      </c>
      <c r="G80" s="18">
        <v>0</v>
      </c>
    </row>
    <row r="81" spans="1:7" ht="15.75" outlineLevel="1">
      <c r="A81" s="31"/>
      <c r="B81" s="32"/>
      <c r="C81" s="32"/>
      <c r="D81" s="32"/>
      <c r="E81" s="32"/>
      <c r="F81" s="21"/>
      <c r="G81" s="22"/>
    </row>
    <row r="82" spans="1:7" ht="16.5" thickBot="1">
      <c r="A82" s="33"/>
      <c r="B82" s="25"/>
      <c r="C82" s="25"/>
      <c r="D82" s="25"/>
      <c r="E82" s="25"/>
      <c r="F82" s="25"/>
      <c r="G82" s="26"/>
    </row>
    <row r="83" spans="1:7" ht="16.5" thickBot="1">
      <c r="A83" s="7"/>
      <c r="B83" s="114" t="s">
        <v>5</v>
      </c>
      <c r="C83" s="114"/>
      <c r="D83" s="8">
        <v>0</v>
      </c>
      <c r="E83" s="8">
        <v>0</v>
      </c>
      <c r="F83" s="8">
        <v>0</v>
      </c>
      <c r="G83" s="9">
        <v>0</v>
      </c>
    </row>
    <row r="84" spans="1:7" ht="15.75" outlineLevel="1">
      <c r="A84" s="115"/>
      <c r="B84" s="117" t="s">
        <v>175</v>
      </c>
      <c r="C84" s="82" t="s">
        <v>176</v>
      </c>
      <c r="D84" s="3">
        <v>0</v>
      </c>
      <c r="E84" s="3">
        <v>0</v>
      </c>
      <c r="F84" s="3">
        <v>0</v>
      </c>
      <c r="G84" s="4">
        <v>0</v>
      </c>
    </row>
    <row r="85" spans="1:7" ht="15.75" outlineLevel="1">
      <c r="A85" s="116"/>
      <c r="B85" s="118"/>
      <c r="C85" s="83" t="s">
        <v>177</v>
      </c>
      <c r="D85" s="5">
        <v>0</v>
      </c>
      <c r="E85" s="5">
        <v>0</v>
      </c>
      <c r="F85" s="5">
        <v>0</v>
      </c>
      <c r="G85" s="6">
        <v>0</v>
      </c>
    </row>
    <row r="86" spans="1:7" ht="15.75" outlineLevel="1">
      <c r="A86" s="29"/>
      <c r="B86" s="15"/>
      <c r="C86" s="15"/>
      <c r="D86" s="15"/>
      <c r="E86" s="15"/>
      <c r="F86" s="15"/>
      <c r="G86" s="16"/>
    </row>
    <row r="87" spans="1:7" ht="15.75" outlineLevel="1">
      <c r="A87" s="112"/>
      <c r="B87" s="113" t="s">
        <v>178</v>
      </c>
      <c r="C87" s="84" t="s">
        <v>176</v>
      </c>
      <c r="D87" s="17">
        <v>0</v>
      </c>
      <c r="E87" s="17">
        <v>0</v>
      </c>
      <c r="F87" s="17">
        <v>0</v>
      </c>
      <c r="G87" s="18">
        <v>0</v>
      </c>
    </row>
    <row r="88" spans="1:7" ht="15.75" outlineLevel="1">
      <c r="A88" s="112"/>
      <c r="B88" s="113"/>
      <c r="C88" s="84" t="s">
        <v>177</v>
      </c>
      <c r="D88" s="17">
        <v>0</v>
      </c>
      <c r="E88" s="17">
        <v>0</v>
      </c>
      <c r="F88" s="17">
        <v>0</v>
      </c>
      <c r="G88" s="18">
        <v>0</v>
      </c>
    </row>
    <row r="89" spans="1:7" ht="15.75" outlineLevel="1">
      <c r="A89" s="30"/>
      <c r="B89" s="19"/>
      <c r="C89" s="19"/>
      <c r="D89" s="19"/>
      <c r="E89" s="19"/>
      <c r="F89" s="19"/>
      <c r="G89" s="20"/>
    </row>
    <row r="90" spans="1:7" ht="15.75" outlineLevel="1">
      <c r="A90" s="112"/>
      <c r="B90" s="113" t="s">
        <v>179</v>
      </c>
      <c r="C90" s="84" t="s">
        <v>176</v>
      </c>
      <c r="D90" s="17">
        <v>0</v>
      </c>
      <c r="E90" s="17">
        <v>0</v>
      </c>
      <c r="F90" s="17">
        <v>0</v>
      </c>
      <c r="G90" s="18">
        <v>0</v>
      </c>
    </row>
    <row r="91" spans="1:7" ht="15.75" outlineLevel="1">
      <c r="A91" s="112"/>
      <c r="B91" s="113"/>
      <c r="C91" s="84" t="s">
        <v>177</v>
      </c>
      <c r="D91" s="17">
        <v>0</v>
      </c>
      <c r="E91" s="17">
        <v>0</v>
      </c>
      <c r="F91" s="17">
        <v>0</v>
      </c>
      <c r="G91" s="18">
        <v>0</v>
      </c>
    </row>
    <row r="92" spans="1:7" ht="15.75" outlineLevel="1">
      <c r="A92" s="30"/>
      <c r="B92" s="19"/>
      <c r="C92" s="19"/>
      <c r="D92" s="19"/>
      <c r="E92" s="19"/>
      <c r="F92" s="23"/>
      <c r="G92" s="24"/>
    </row>
    <row r="93" spans="1:7" ht="15.75" outlineLevel="1">
      <c r="A93" s="112"/>
      <c r="B93" s="113" t="s">
        <v>180</v>
      </c>
      <c r="C93" s="84" t="s">
        <v>176</v>
      </c>
      <c r="D93" s="17">
        <v>0</v>
      </c>
      <c r="E93" s="17">
        <v>0</v>
      </c>
      <c r="F93" s="17">
        <v>0</v>
      </c>
      <c r="G93" s="18">
        <v>0</v>
      </c>
    </row>
    <row r="94" spans="1:7" ht="15.75" outlineLevel="1">
      <c r="A94" s="112"/>
      <c r="B94" s="113"/>
      <c r="C94" s="84" t="s">
        <v>177</v>
      </c>
      <c r="D94" s="17">
        <v>0</v>
      </c>
      <c r="E94" s="17">
        <v>0</v>
      </c>
      <c r="F94" s="17">
        <v>0</v>
      </c>
      <c r="G94" s="18">
        <v>0</v>
      </c>
    </row>
    <row r="95" spans="1:7" ht="15.75" outlineLevel="1">
      <c r="A95" s="30"/>
      <c r="B95" s="19"/>
      <c r="C95" s="19"/>
      <c r="D95" s="19"/>
      <c r="E95" s="19"/>
      <c r="F95" s="23"/>
      <c r="G95" s="24"/>
    </row>
    <row r="96" spans="1:7" ht="15.75" outlineLevel="1">
      <c r="A96" s="112"/>
      <c r="B96" s="113" t="s">
        <v>181</v>
      </c>
      <c r="C96" s="84" t="s">
        <v>176</v>
      </c>
      <c r="D96" s="17">
        <v>0</v>
      </c>
      <c r="E96" s="17">
        <v>0</v>
      </c>
      <c r="F96" s="17">
        <v>0</v>
      </c>
      <c r="G96" s="18">
        <v>0</v>
      </c>
    </row>
    <row r="97" spans="1:7" ht="15.75" outlineLevel="1">
      <c r="A97" s="112"/>
      <c r="B97" s="113"/>
      <c r="C97" s="84" t="s">
        <v>177</v>
      </c>
      <c r="D97" s="17">
        <v>0</v>
      </c>
      <c r="E97" s="17">
        <v>0</v>
      </c>
      <c r="F97" s="17">
        <v>0</v>
      </c>
      <c r="G97" s="18">
        <v>0</v>
      </c>
    </row>
    <row r="98" spans="1:7" ht="15.75" outlineLevel="1">
      <c r="A98" s="34"/>
      <c r="B98" s="35"/>
      <c r="C98" s="35"/>
      <c r="D98" s="35"/>
      <c r="E98" s="35"/>
      <c r="F98" s="23"/>
      <c r="G98" s="24"/>
    </row>
    <row r="99" spans="1:7" ht="15.75" outlineLevel="1">
      <c r="A99" s="112"/>
      <c r="B99" s="113" t="s">
        <v>182</v>
      </c>
      <c r="C99" s="84" t="s">
        <v>176</v>
      </c>
      <c r="D99" s="17">
        <v>0</v>
      </c>
      <c r="E99" s="17">
        <v>0</v>
      </c>
      <c r="F99" s="17">
        <v>0</v>
      </c>
      <c r="G99" s="18">
        <v>0</v>
      </c>
    </row>
    <row r="100" spans="1:7" ht="15.75" outlineLevel="1">
      <c r="A100" s="112"/>
      <c r="B100" s="113"/>
      <c r="C100" s="84" t="s">
        <v>177</v>
      </c>
      <c r="D100" s="17">
        <v>0</v>
      </c>
      <c r="E100" s="17">
        <v>0</v>
      </c>
      <c r="F100" s="17">
        <v>0</v>
      </c>
      <c r="G100" s="18">
        <v>0</v>
      </c>
    </row>
    <row r="101" spans="1:7" ht="15.75" outlineLevel="1">
      <c r="A101" s="30"/>
      <c r="B101" s="19"/>
      <c r="C101" s="19"/>
      <c r="D101" s="19"/>
      <c r="E101" s="19"/>
      <c r="F101" s="23"/>
      <c r="G101" s="24"/>
    </row>
    <row r="102" spans="1:7" ht="15.75" outlineLevel="1">
      <c r="A102" s="112"/>
      <c r="B102" s="113" t="s">
        <v>183</v>
      </c>
      <c r="C102" s="84" t="s">
        <v>176</v>
      </c>
      <c r="D102" s="17">
        <v>0</v>
      </c>
      <c r="E102" s="17">
        <v>0</v>
      </c>
      <c r="F102" s="17">
        <v>0</v>
      </c>
      <c r="G102" s="18">
        <v>0</v>
      </c>
    </row>
    <row r="103" spans="1:7" ht="15.75" outlineLevel="1">
      <c r="A103" s="112"/>
      <c r="B103" s="113"/>
      <c r="C103" s="84" t="s">
        <v>177</v>
      </c>
      <c r="D103" s="17">
        <v>0</v>
      </c>
      <c r="E103" s="17">
        <v>0</v>
      </c>
      <c r="F103" s="17">
        <v>0</v>
      </c>
      <c r="G103" s="18">
        <v>0</v>
      </c>
    </row>
    <row r="104" spans="1:7" ht="15.75" outlineLevel="1">
      <c r="A104" s="30"/>
      <c r="B104" s="19"/>
      <c r="C104" s="19"/>
      <c r="D104" s="19"/>
      <c r="E104" s="19"/>
      <c r="F104" s="23"/>
      <c r="G104" s="24"/>
    </row>
    <row r="105" spans="1:7" ht="15.75" outlineLevel="1">
      <c r="A105" s="112"/>
      <c r="B105" s="113" t="s">
        <v>184</v>
      </c>
      <c r="C105" s="84" t="s">
        <v>176</v>
      </c>
      <c r="D105" s="17">
        <v>0</v>
      </c>
      <c r="E105" s="17">
        <v>0</v>
      </c>
      <c r="F105" s="17">
        <v>0</v>
      </c>
      <c r="G105" s="18">
        <v>0</v>
      </c>
    </row>
    <row r="106" spans="1:7" ht="15.75" outlineLevel="1">
      <c r="A106" s="112"/>
      <c r="B106" s="113"/>
      <c r="C106" s="84" t="s">
        <v>177</v>
      </c>
      <c r="D106" s="17">
        <v>0</v>
      </c>
      <c r="E106" s="17">
        <v>0</v>
      </c>
      <c r="F106" s="17">
        <v>0</v>
      </c>
      <c r="G106" s="18">
        <v>0</v>
      </c>
    </row>
    <row r="107" spans="1:7" ht="15.75" outlineLevel="1">
      <c r="A107" s="31"/>
      <c r="B107" s="32"/>
      <c r="C107" s="32"/>
      <c r="D107" s="32"/>
      <c r="E107" s="32"/>
      <c r="F107" s="21"/>
      <c r="G107" s="22"/>
    </row>
    <row r="108" spans="1:7" ht="16.5" thickBot="1">
      <c r="A108" s="33"/>
      <c r="B108" s="25"/>
      <c r="C108" s="25"/>
      <c r="D108" s="25"/>
      <c r="E108" s="25"/>
      <c r="F108" s="25"/>
      <c r="G108" s="26"/>
    </row>
    <row r="109" spans="1:7" ht="16.5" thickBot="1">
      <c r="A109" s="7"/>
      <c r="B109" s="114" t="s">
        <v>6</v>
      </c>
      <c r="C109" s="114"/>
      <c r="D109" s="8">
        <v>0</v>
      </c>
      <c r="E109" s="8">
        <v>0</v>
      </c>
      <c r="F109" s="8">
        <v>0</v>
      </c>
      <c r="G109" s="9">
        <v>0</v>
      </c>
    </row>
    <row r="110" spans="1:7" ht="15.75" outlineLevel="1">
      <c r="A110" s="115"/>
      <c r="B110" s="117" t="s">
        <v>175</v>
      </c>
      <c r="C110" s="82" t="s">
        <v>176</v>
      </c>
      <c r="D110" s="3">
        <v>0</v>
      </c>
      <c r="E110" s="3">
        <v>0</v>
      </c>
      <c r="F110" s="3">
        <v>0</v>
      </c>
      <c r="G110" s="4">
        <v>0</v>
      </c>
    </row>
    <row r="111" spans="1:7" ht="15.75" outlineLevel="1">
      <c r="A111" s="116"/>
      <c r="B111" s="118"/>
      <c r="C111" s="83" t="s">
        <v>177</v>
      </c>
      <c r="D111" s="5">
        <v>0</v>
      </c>
      <c r="E111" s="5">
        <v>0</v>
      </c>
      <c r="F111" s="5">
        <v>0</v>
      </c>
      <c r="G111" s="6">
        <v>0</v>
      </c>
    </row>
    <row r="112" spans="1:7" ht="15.75" outlineLevel="1">
      <c r="A112" s="29"/>
      <c r="B112" s="15"/>
      <c r="C112" s="15"/>
      <c r="D112" s="15"/>
      <c r="E112" s="15"/>
      <c r="F112" s="15"/>
      <c r="G112" s="16"/>
    </row>
    <row r="113" spans="1:7" ht="15.75" outlineLevel="1">
      <c r="A113" s="112"/>
      <c r="B113" s="113" t="s">
        <v>178</v>
      </c>
      <c r="C113" s="84" t="s">
        <v>176</v>
      </c>
      <c r="D113" s="17">
        <v>0</v>
      </c>
      <c r="E113" s="17">
        <v>0</v>
      </c>
      <c r="F113" s="17">
        <v>0</v>
      </c>
      <c r="G113" s="18">
        <v>0</v>
      </c>
    </row>
    <row r="114" spans="1:7" ht="15.75" outlineLevel="1">
      <c r="A114" s="112"/>
      <c r="B114" s="113"/>
      <c r="C114" s="84" t="s">
        <v>177</v>
      </c>
      <c r="D114" s="17">
        <v>0</v>
      </c>
      <c r="E114" s="17">
        <v>0</v>
      </c>
      <c r="F114" s="17">
        <v>0</v>
      </c>
      <c r="G114" s="18">
        <v>0</v>
      </c>
    </row>
    <row r="115" spans="1:7" ht="15.75" outlineLevel="1">
      <c r="A115" s="30"/>
      <c r="B115" s="19"/>
      <c r="C115" s="19"/>
      <c r="D115" s="19"/>
      <c r="E115" s="19"/>
      <c r="F115" s="19"/>
      <c r="G115" s="20"/>
    </row>
    <row r="116" spans="1:7" ht="15.75" outlineLevel="1">
      <c r="A116" s="112"/>
      <c r="B116" s="113" t="s">
        <v>179</v>
      </c>
      <c r="C116" s="84" t="s">
        <v>176</v>
      </c>
      <c r="D116" s="17">
        <v>0</v>
      </c>
      <c r="E116" s="17">
        <v>0</v>
      </c>
      <c r="F116" s="17">
        <v>0</v>
      </c>
      <c r="G116" s="18">
        <v>0</v>
      </c>
    </row>
    <row r="117" spans="1:7" ht="15.75" outlineLevel="1">
      <c r="A117" s="112"/>
      <c r="B117" s="113"/>
      <c r="C117" s="84" t="s">
        <v>177</v>
      </c>
      <c r="D117" s="17">
        <v>0</v>
      </c>
      <c r="E117" s="17">
        <v>0</v>
      </c>
      <c r="F117" s="17">
        <v>0</v>
      </c>
      <c r="G117" s="18">
        <v>0</v>
      </c>
    </row>
    <row r="118" spans="1:7" ht="15.75" outlineLevel="1">
      <c r="A118" s="30"/>
      <c r="B118" s="19"/>
      <c r="C118" s="19"/>
      <c r="D118" s="19"/>
      <c r="E118" s="19"/>
      <c r="F118" s="23"/>
      <c r="G118" s="24"/>
    </row>
    <row r="119" spans="1:7" ht="15.75" outlineLevel="1">
      <c r="A119" s="112"/>
      <c r="B119" s="113" t="s">
        <v>180</v>
      </c>
      <c r="C119" s="84" t="s">
        <v>176</v>
      </c>
      <c r="D119" s="17">
        <v>0</v>
      </c>
      <c r="E119" s="17">
        <v>0</v>
      </c>
      <c r="F119" s="17">
        <v>0</v>
      </c>
      <c r="G119" s="18">
        <v>0</v>
      </c>
    </row>
    <row r="120" spans="1:7" ht="15.75" outlineLevel="1">
      <c r="A120" s="112"/>
      <c r="B120" s="113"/>
      <c r="C120" s="84" t="s">
        <v>177</v>
      </c>
      <c r="D120" s="17">
        <v>0</v>
      </c>
      <c r="E120" s="17">
        <v>0</v>
      </c>
      <c r="F120" s="17">
        <v>0</v>
      </c>
      <c r="G120" s="18">
        <v>0</v>
      </c>
    </row>
    <row r="121" spans="1:7" ht="15.75" outlineLevel="1">
      <c r="A121" s="30"/>
      <c r="B121" s="19"/>
      <c r="C121" s="19"/>
      <c r="D121" s="19"/>
      <c r="E121" s="19"/>
      <c r="F121" s="23"/>
      <c r="G121" s="24"/>
    </row>
    <row r="122" spans="1:7" ht="15.75" outlineLevel="1">
      <c r="A122" s="112"/>
      <c r="B122" s="113" t="s">
        <v>181</v>
      </c>
      <c r="C122" s="84" t="s">
        <v>176</v>
      </c>
      <c r="D122" s="17">
        <v>0</v>
      </c>
      <c r="E122" s="17">
        <v>0</v>
      </c>
      <c r="F122" s="17">
        <v>0</v>
      </c>
      <c r="G122" s="18">
        <v>0</v>
      </c>
    </row>
    <row r="123" spans="1:7" ht="15.75" outlineLevel="1">
      <c r="A123" s="112"/>
      <c r="B123" s="113"/>
      <c r="C123" s="84" t="s">
        <v>177</v>
      </c>
      <c r="D123" s="17">
        <v>0</v>
      </c>
      <c r="E123" s="17">
        <v>0</v>
      </c>
      <c r="F123" s="17">
        <v>0</v>
      </c>
      <c r="G123" s="18">
        <v>0</v>
      </c>
    </row>
    <row r="124" spans="1:7" ht="15.75" outlineLevel="1">
      <c r="A124" s="34"/>
      <c r="B124" s="35"/>
      <c r="C124" s="35"/>
      <c r="D124" s="35"/>
      <c r="E124" s="35"/>
      <c r="F124" s="23"/>
      <c r="G124" s="24"/>
    </row>
    <row r="125" spans="1:7" ht="15.75" outlineLevel="1">
      <c r="A125" s="112"/>
      <c r="B125" s="113" t="s">
        <v>182</v>
      </c>
      <c r="C125" s="84" t="s">
        <v>176</v>
      </c>
      <c r="D125" s="17">
        <v>0</v>
      </c>
      <c r="E125" s="17">
        <v>0</v>
      </c>
      <c r="F125" s="17">
        <v>0</v>
      </c>
      <c r="G125" s="18">
        <v>0</v>
      </c>
    </row>
    <row r="126" spans="1:7" ht="15.75" outlineLevel="1">
      <c r="A126" s="112"/>
      <c r="B126" s="113"/>
      <c r="C126" s="84" t="s">
        <v>177</v>
      </c>
      <c r="D126" s="17">
        <v>0</v>
      </c>
      <c r="E126" s="17">
        <v>0</v>
      </c>
      <c r="F126" s="17">
        <v>0</v>
      </c>
      <c r="G126" s="18">
        <v>0</v>
      </c>
    </row>
    <row r="127" spans="1:7" ht="15.75" outlineLevel="1">
      <c r="A127" s="30"/>
      <c r="B127" s="19"/>
      <c r="C127" s="19"/>
      <c r="D127" s="19"/>
      <c r="E127" s="19"/>
      <c r="F127" s="23"/>
      <c r="G127" s="24"/>
    </row>
    <row r="128" spans="1:7" ht="15.75" outlineLevel="1">
      <c r="A128" s="112"/>
      <c r="B128" s="113" t="s">
        <v>183</v>
      </c>
      <c r="C128" s="84" t="s">
        <v>176</v>
      </c>
      <c r="D128" s="17">
        <v>0</v>
      </c>
      <c r="E128" s="17">
        <v>0</v>
      </c>
      <c r="F128" s="17">
        <v>0</v>
      </c>
      <c r="G128" s="18">
        <v>0</v>
      </c>
    </row>
    <row r="129" spans="1:7" ht="15.75" outlineLevel="1">
      <c r="A129" s="112"/>
      <c r="B129" s="113"/>
      <c r="C129" s="84" t="s">
        <v>177</v>
      </c>
      <c r="D129" s="17">
        <v>0</v>
      </c>
      <c r="E129" s="17">
        <v>0</v>
      </c>
      <c r="F129" s="17">
        <v>0</v>
      </c>
      <c r="G129" s="18">
        <v>0</v>
      </c>
    </row>
    <row r="130" spans="1:7" ht="15.75" outlineLevel="1">
      <c r="A130" s="30"/>
      <c r="B130" s="19"/>
      <c r="C130" s="19"/>
      <c r="D130" s="19"/>
      <c r="E130" s="19"/>
      <c r="F130" s="23"/>
      <c r="G130" s="24"/>
    </row>
    <row r="131" spans="1:7" ht="15.75" outlineLevel="1">
      <c r="A131" s="112"/>
      <c r="B131" s="113" t="s">
        <v>184</v>
      </c>
      <c r="C131" s="84" t="s">
        <v>176</v>
      </c>
      <c r="D131" s="17">
        <v>0</v>
      </c>
      <c r="E131" s="17">
        <v>0</v>
      </c>
      <c r="F131" s="17">
        <v>0</v>
      </c>
      <c r="G131" s="18">
        <v>0</v>
      </c>
    </row>
    <row r="132" spans="1:7" ht="15.75" outlineLevel="1">
      <c r="A132" s="112"/>
      <c r="B132" s="113"/>
      <c r="C132" s="84" t="s">
        <v>177</v>
      </c>
      <c r="D132" s="17">
        <v>0</v>
      </c>
      <c r="E132" s="17">
        <v>0</v>
      </c>
      <c r="F132" s="17">
        <v>0</v>
      </c>
      <c r="G132" s="18">
        <v>0</v>
      </c>
    </row>
    <row r="133" spans="1:7" ht="15.75" outlineLevel="1">
      <c r="A133" s="31"/>
      <c r="B133" s="32"/>
      <c r="C133" s="32"/>
      <c r="D133" s="32"/>
      <c r="E133" s="32"/>
      <c r="F133" s="21"/>
      <c r="G133" s="22"/>
    </row>
    <row r="134" spans="1:7" ht="16.5" thickBot="1">
      <c r="A134" s="33"/>
      <c r="B134" s="25"/>
      <c r="C134" s="25"/>
      <c r="D134" s="25"/>
      <c r="E134" s="25"/>
      <c r="F134" s="25"/>
      <c r="G134" s="26"/>
    </row>
    <row r="135" spans="1:7" ht="16.5" thickBot="1">
      <c r="A135" s="7"/>
      <c r="B135" s="114" t="s">
        <v>7</v>
      </c>
      <c r="C135" s="114"/>
      <c r="D135" s="8">
        <v>0</v>
      </c>
      <c r="E135" s="8">
        <v>0</v>
      </c>
      <c r="F135" s="8">
        <v>0</v>
      </c>
      <c r="G135" s="9">
        <v>0</v>
      </c>
    </row>
    <row r="136" spans="1:7" ht="15.75" outlineLevel="1">
      <c r="A136" s="115"/>
      <c r="B136" s="117" t="s">
        <v>175</v>
      </c>
      <c r="C136" s="82" t="s">
        <v>176</v>
      </c>
      <c r="D136" s="3">
        <v>0</v>
      </c>
      <c r="E136" s="3">
        <v>0</v>
      </c>
      <c r="F136" s="3">
        <v>0</v>
      </c>
      <c r="G136" s="4">
        <v>0</v>
      </c>
    </row>
    <row r="137" spans="1:7" ht="15.75" outlineLevel="1">
      <c r="A137" s="116"/>
      <c r="B137" s="118"/>
      <c r="C137" s="83" t="s">
        <v>177</v>
      </c>
      <c r="D137" s="5">
        <v>0</v>
      </c>
      <c r="E137" s="5">
        <v>0</v>
      </c>
      <c r="F137" s="5">
        <v>0</v>
      </c>
      <c r="G137" s="6">
        <v>0</v>
      </c>
    </row>
    <row r="138" spans="1:7" ht="15.75" outlineLevel="1">
      <c r="A138" s="29"/>
      <c r="B138" s="15"/>
      <c r="C138" s="15"/>
      <c r="D138" s="15"/>
      <c r="E138" s="15"/>
      <c r="F138" s="15"/>
      <c r="G138" s="16"/>
    </row>
    <row r="139" spans="1:7" ht="15.75" outlineLevel="1">
      <c r="A139" s="112"/>
      <c r="B139" s="113" t="s">
        <v>178</v>
      </c>
      <c r="C139" s="84" t="s">
        <v>176</v>
      </c>
      <c r="D139" s="17">
        <v>0</v>
      </c>
      <c r="E139" s="17">
        <v>0</v>
      </c>
      <c r="F139" s="17">
        <v>0</v>
      </c>
      <c r="G139" s="18">
        <v>0</v>
      </c>
    </row>
    <row r="140" spans="1:7" ht="15.75" outlineLevel="1">
      <c r="A140" s="112"/>
      <c r="B140" s="113"/>
      <c r="C140" s="84" t="s">
        <v>177</v>
      </c>
      <c r="D140" s="17">
        <v>0</v>
      </c>
      <c r="E140" s="17">
        <v>0</v>
      </c>
      <c r="F140" s="17">
        <v>0</v>
      </c>
      <c r="G140" s="18">
        <v>0</v>
      </c>
    </row>
    <row r="141" spans="1:7" ht="15.75" outlineLevel="1">
      <c r="A141" s="30"/>
      <c r="B141" s="19"/>
      <c r="C141" s="19"/>
      <c r="D141" s="19"/>
      <c r="E141" s="19"/>
      <c r="F141" s="19"/>
      <c r="G141" s="20"/>
    </row>
    <row r="142" spans="1:7" ht="15.75" outlineLevel="1">
      <c r="A142" s="112"/>
      <c r="B142" s="113" t="s">
        <v>179</v>
      </c>
      <c r="C142" s="84" t="s">
        <v>176</v>
      </c>
      <c r="D142" s="17">
        <v>0</v>
      </c>
      <c r="E142" s="17">
        <v>0</v>
      </c>
      <c r="F142" s="17">
        <v>0</v>
      </c>
      <c r="G142" s="18">
        <v>0</v>
      </c>
    </row>
    <row r="143" spans="1:7" ht="15.75" outlineLevel="1">
      <c r="A143" s="112"/>
      <c r="B143" s="113"/>
      <c r="C143" s="84" t="s">
        <v>177</v>
      </c>
      <c r="D143" s="17">
        <v>0</v>
      </c>
      <c r="E143" s="17">
        <v>0</v>
      </c>
      <c r="F143" s="17">
        <v>0</v>
      </c>
      <c r="G143" s="18">
        <v>0</v>
      </c>
    </row>
    <row r="144" spans="1:7" ht="15.75" outlineLevel="1">
      <c r="A144" s="30"/>
      <c r="B144" s="19"/>
      <c r="C144" s="19"/>
      <c r="D144" s="19"/>
      <c r="E144" s="19"/>
      <c r="F144" s="23"/>
      <c r="G144" s="24"/>
    </row>
    <row r="145" spans="1:7" ht="15.75" outlineLevel="1">
      <c r="A145" s="112"/>
      <c r="B145" s="113" t="s">
        <v>180</v>
      </c>
      <c r="C145" s="84" t="s">
        <v>176</v>
      </c>
      <c r="D145" s="17">
        <v>0</v>
      </c>
      <c r="E145" s="17">
        <v>0</v>
      </c>
      <c r="F145" s="17">
        <v>0</v>
      </c>
      <c r="G145" s="18">
        <v>0</v>
      </c>
    </row>
    <row r="146" spans="1:7" ht="15.75" outlineLevel="1">
      <c r="A146" s="112"/>
      <c r="B146" s="113"/>
      <c r="C146" s="84" t="s">
        <v>177</v>
      </c>
      <c r="D146" s="17">
        <v>0</v>
      </c>
      <c r="E146" s="17">
        <v>0</v>
      </c>
      <c r="F146" s="17">
        <v>0</v>
      </c>
      <c r="G146" s="18">
        <v>0</v>
      </c>
    </row>
    <row r="147" spans="1:7" ht="15.75" outlineLevel="1">
      <c r="A147" s="30"/>
      <c r="B147" s="19"/>
      <c r="C147" s="19"/>
      <c r="D147" s="19"/>
      <c r="E147" s="19"/>
      <c r="F147" s="23"/>
      <c r="G147" s="24"/>
    </row>
    <row r="148" spans="1:7" ht="15.75" outlineLevel="1">
      <c r="A148" s="112"/>
      <c r="B148" s="113" t="s">
        <v>181</v>
      </c>
      <c r="C148" s="84" t="s">
        <v>176</v>
      </c>
      <c r="D148" s="17">
        <v>0</v>
      </c>
      <c r="E148" s="17">
        <v>0</v>
      </c>
      <c r="F148" s="17">
        <v>0</v>
      </c>
      <c r="G148" s="18">
        <v>0</v>
      </c>
    </row>
    <row r="149" spans="1:7" ht="15.75" outlineLevel="1">
      <c r="A149" s="112"/>
      <c r="B149" s="113"/>
      <c r="C149" s="84" t="s">
        <v>177</v>
      </c>
      <c r="D149" s="17">
        <v>0</v>
      </c>
      <c r="E149" s="17">
        <v>0</v>
      </c>
      <c r="F149" s="17">
        <v>0</v>
      </c>
      <c r="G149" s="18">
        <v>0</v>
      </c>
    </row>
    <row r="150" spans="1:7" ht="15.75" outlineLevel="1">
      <c r="A150" s="34"/>
      <c r="B150" s="35"/>
      <c r="C150" s="35"/>
      <c r="D150" s="35"/>
      <c r="E150" s="35"/>
      <c r="F150" s="23"/>
      <c r="G150" s="24"/>
    </row>
    <row r="151" spans="1:7" ht="15.75" outlineLevel="1">
      <c r="A151" s="112"/>
      <c r="B151" s="113" t="s">
        <v>182</v>
      </c>
      <c r="C151" s="84" t="s">
        <v>176</v>
      </c>
      <c r="D151" s="17">
        <v>0</v>
      </c>
      <c r="E151" s="17">
        <v>0</v>
      </c>
      <c r="F151" s="17">
        <v>0</v>
      </c>
      <c r="G151" s="18">
        <v>0</v>
      </c>
    </row>
    <row r="152" spans="1:7" ht="15.75" outlineLevel="1">
      <c r="A152" s="112"/>
      <c r="B152" s="113"/>
      <c r="C152" s="84" t="s">
        <v>177</v>
      </c>
      <c r="D152" s="17">
        <v>0</v>
      </c>
      <c r="E152" s="17">
        <v>0</v>
      </c>
      <c r="F152" s="17">
        <v>0</v>
      </c>
      <c r="G152" s="18">
        <v>0</v>
      </c>
    </row>
    <row r="153" spans="1:7" ht="15.75" outlineLevel="1">
      <c r="A153" s="30"/>
      <c r="B153" s="19"/>
      <c r="C153" s="19"/>
      <c r="D153" s="19"/>
      <c r="E153" s="19"/>
      <c r="F153" s="23"/>
      <c r="G153" s="24"/>
    </row>
    <row r="154" spans="1:7" ht="15.75" outlineLevel="1">
      <c r="A154" s="112"/>
      <c r="B154" s="113" t="s">
        <v>183</v>
      </c>
      <c r="C154" s="84" t="s">
        <v>176</v>
      </c>
      <c r="D154" s="17">
        <v>0</v>
      </c>
      <c r="E154" s="17">
        <v>0</v>
      </c>
      <c r="F154" s="17">
        <v>0</v>
      </c>
      <c r="G154" s="18">
        <v>0</v>
      </c>
    </row>
    <row r="155" spans="1:7" ht="15.75" outlineLevel="1">
      <c r="A155" s="112"/>
      <c r="B155" s="113"/>
      <c r="C155" s="84" t="s">
        <v>177</v>
      </c>
      <c r="D155" s="17">
        <v>0</v>
      </c>
      <c r="E155" s="17">
        <v>0</v>
      </c>
      <c r="F155" s="17">
        <v>0</v>
      </c>
      <c r="G155" s="18">
        <v>0</v>
      </c>
    </row>
    <row r="156" spans="1:7" ht="15.75" outlineLevel="1">
      <c r="A156" s="30"/>
      <c r="B156" s="19"/>
      <c r="C156" s="19"/>
      <c r="D156" s="19"/>
      <c r="E156" s="19"/>
      <c r="F156" s="23"/>
      <c r="G156" s="24"/>
    </row>
    <row r="157" spans="1:7" ht="15.75" outlineLevel="1">
      <c r="A157" s="112"/>
      <c r="B157" s="113" t="s">
        <v>184</v>
      </c>
      <c r="C157" s="84" t="s">
        <v>176</v>
      </c>
      <c r="D157" s="17">
        <v>0</v>
      </c>
      <c r="E157" s="17">
        <v>0</v>
      </c>
      <c r="F157" s="17">
        <v>0</v>
      </c>
      <c r="G157" s="18">
        <v>0</v>
      </c>
    </row>
    <row r="158" spans="1:7" ht="15.75" outlineLevel="1">
      <c r="A158" s="112"/>
      <c r="B158" s="113"/>
      <c r="C158" s="84" t="s">
        <v>177</v>
      </c>
      <c r="D158" s="17">
        <v>0</v>
      </c>
      <c r="E158" s="17">
        <v>0</v>
      </c>
      <c r="F158" s="17">
        <v>0</v>
      </c>
      <c r="G158" s="18">
        <v>0</v>
      </c>
    </row>
    <row r="159" spans="1:7" ht="15.75" outlineLevel="1">
      <c r="A159" s="31"/>
      <c r="B159" s="32"/>
      <c r="C159" s="32"/>
      <c r="D159" s="32"/>
      <c r="E159" s="32"/>
      <c r="F159" s="21"/>
      <c r="G159" s="22"/>
    </row>
    <row r="160" spans="1:7" ht="16.5" thickBot="1">
      <c r="A160" s="33"/>
      <c r="B160" s="25"/>
      <c r="C160" s="25"/>
      <c r="D160" s="25"/>
      <c r="E160" s="25"/>
      <c r="F160" s="25"/>
      <c r="G160" s="26"/>
    </row>
    <row r="161" spans="1:7" ht="16.5" thickBot="1">
      <c r="A161" s="7"/>
      <c r="B161" s="114" t="s">
        <v>8</v>
      </c>
      <c r="C161" s="114"/>
      <c r="D161" s="8">
        <v>0</v>
      </c>
      <c r="E161" s="8">
        <v>0</v>
      </c>
      <c r="F161" s="8">
        <v>0</v>
      </c>
      <c r="G161" s="9">
        <v>0</v>
      </c>
    </row>
    <row r="162" spans="1:7" ht="15.75" outlineLevel="1">
      <c r="A162" s="115"/>
      <c r="B162" s="117" t="s">
        <v>175</v>
      </c>
      <c r="C162" s="82" t="s">
        <v>176</v>
      </c>
      <c r="D162" s="3">
        <v>0</v>
      </c>
      <c r="E162" s="3">
        <v>0</v>
      </c>
      <c r="F162" s="3">
        <v>0</v>
      </c>
      <c r="G162" s="4">
        <v>0</v>
      </c>
    </row>
    <row r="163" spans="1:7" ht="15.75" outlineLevel="1">
      <c r="A163" s="116"/>
      <c r="B163" s="118"/>
      <c r="C163" s="83" t="s">
        <v>177</v>
      </c>
      <c r="D163" s="5">
        <v>0</v>
      </c>
      <c r="E163" s="5">
        <v>0</v>
      </c>
      <c r="F163" s="5">
        <v>0</v>
      </c>
      <c r="G163" s="6">
        <v>0</v>
      </c>
    </row>
    <row r="164" spans="1:7" ht="15.75" outlineLevel="1">
      <c r="A164" s="29"/>
      <c r="B164" s="15"/>
      <c r="C164" s="15"/>
      <c r="D164" s="15"/>
      <c r="E164" s="15"/>
      <c r="F164" s="15"/>
      <c r="G164" s="16"/>
    </row>
    <row r="165" spans="1:7" ht="15.75" outlineLevel="1">
      <c r="A165" s="112"/>
      <c r="B165" s="113" t="s">
        <v>178</v>
      </c>
      <c r="C165" s="84" t="s">
        <v>176</v>
      </c>
      <c r="D165" s="17">
        <v>0</v>
      </c>
      <c r="E165" s="17">
        <v>0</v>
      </c>
      <c r="F165" s="17">
        <v>0</v>
      </c>
      <c r="G165" s="18">
        <v>0</v>
      </c>
    </row>
    <row r="166" spans="1:7" ht="15.75" outlineLevel="1">
      <c r="A166" s="112"/>
      <c r="B166" s="113"/>
      <c r="C166" s="84" t="s">
        <v>177</v>
      </c>
      <c r="D166" s="17">
        <v>0</v>
      </c>
      <c r="E166" s="17">
        <v>0</v>
      </c>
      <c r="F166" s="17">
        <v>0</v>
      </c>
      <c r="G166" s="18">
        <v>0</v>
      </c>
    </row>
    <row r="167" spans="1:7" ht="15.75" outlineLevel="1">
      <c r="A167" s="30"/>
      <c r="B167" s="19"/>
      <c r="C167" s="19"/>
      <c r="D167" s="19"/>
      <c r="E167" s="19"/>
      <c r="F167" s="19"/>
      <c r="G167" s="20"/>
    </row>
    <row r="168" spans="1:7" ht="15.75" outlineLevel="1">
      <c r="A168" s="112"/>
      <c r="B168" s="113" t="s">
        <v>179</v>
      </c>
      <c r="C168" s="84" t="s">
        <v>176</v>
      </c>
      <c r="D168" s="17">
        <v>0</v>
      </c>
      <c r="E168" s="17">
        <v>0</v>
      </c>
      <c r="F168" s="17">
        <v>0</v>
      </c>
      <c r="G168" s="18">
        <v>0</v>
      </c>
    </row>
    <row r="169" spans="1:7" ht="15.75" outlineLevel="1">
      <c r="A169" s="112"/>
      <c r="B169" s="113"/>
      <c r="C169" s="84" t="s">
        <v>177</v>
      </c>
      <c r="D169" s="17">
        <v>0</v>
      </c>
      <c r="E169" s="17">
        <v>0</v>
      </c>
      <c r="F169" s="17">
        <v>0</v>
      </c>
      <c r="G169" s="18">
        <v>0</v>
      </c>
    </row>
    <row r="170" spans="1:7" ht="15.75" outlineLevel="1">
      <c r="A170" s="30"/>
      <c r="B170" s="19"/>
      <c r="C170" s="19"/>
      <c r="D170" s="19"/>
      <c r="E170" s="19"/>
      <c r="F170" s="23"/>
      <c r="G170" s="24"/>
    </row>
    <row r="171" spans="1:7" ht="15.75" outlineLevel="1">
      <c r="A171" s="112"/>
      <c r="B171" s="113" t="s">
        <v>180</v>
      </c>
      <c r="C171" s="84" t="s">
        <v>176</v>
      </c>
      <c r="D171" s="17">
        <v>0</v>
      </c>
      <c r="E171" s="17">
        <v>0</v>
      </c>
      <c r="F171" s="17">
        <v>0</v>
      </c>
      <c r="G171" s="18">
        <v>0</v>
      </c>
    </row>
    <row r="172" spans="1:7" ht="15.75" outlineLevel="1">
      <c r="A172" s="112"/>
      <c r="B172" s="113"/>
      <c r="C172" s="84" t="s">
        <v>177</v>
      </c>
      <c r="D172" s="17">
        <v>0</v>
      </c>
      <c r="E172" s="17">
        <v>0</v>
      </c>
      <c r="F172" s="17">
        <v>0</v>
      </c>
      <c r="G172" s="18">
        <v>0</v>
      </c>
    </row>
    <row r="173" spans="1:7" ht="15.75" outlineLevel="1">
      <c r="A173" s="30"/>
      <c r="B173" s="19"/>
      <c r="C173" s="19"/>
      <c r="D173" s="19"/>
      <c r="E173" s="19"/>
      <c r="F173" s="23"/>
      <c r="G173" s="24"/>
    </row>
    <row r="174" spans="1:7" ht="15.75" outlineLevel="1">
      <c r="A174" s="112"/>
      <c r="B174" s="113" t="s">
        <v>181</v>
      </c>
      <c r="C174" s="84" t="s">
        <v>176</v>
      </c>
      <c r="D174" s="17">
        <v>0</v>
      </c>
      <c r="E174" s="17">
        <v>0</v>
      </c>
      <c r="F174" s="17">
        <v>0</v>
      </c>
      <c r="G174" s="18">
        <v>0</v>
      </c>
    </row>
    <row r="175" spans="1:7" ht="15.75" outlineLevel="1">
      <c r="A175" s="112"/>
      <c r="B175" s="113"/>
      <c r="C175" s="84" t="s">
        <v>177</v>
      </c>
      <c r="D175" s="17">
        <v>0</v>
      </c>
      <c r="E175" s="17">
        <v>0</v>
      </c>
      <c r="F175" s="17">
        <v>0</v>
      </c>
      <c r="G175" s="18">
        <v>0</v>
      </c>
    </row>
    <row r="176" spans="1:7" ht="15.75" outlineLevel="1">
      <c r="A176" s="34"/>
      <c r="B176" s="35"/>
      <c r="C176" s="35"/>
      <c r="D176" s="35"/>
      <c r="E176" s="35"/>
      <c r="F176" s="23"/>
      <c r="G176" s="24"/>
    </row>
    <row r="177" spans="1:7" ht="15.75" outlineLevel="1">
      <c r="A177" s="112"/>
      <c r="B177" s="113" t="s">
        <v>182</v>
      </c>
      <c r="C177" s="84" t="s">
        <v>176</v>
      </c>
      <c r="D177" s="17">
        <v>0</v>
      </c>
      <c r="E177" s="17">
        <v>0</v>
      </c>
      <c r="F177" s="17">
        <v>0</v>
      </c>
      <c r="G177" s="18">
        <v>0</v>
      </c>
    </row>
    <row r="178" spans="1:7" ht="15.75" outlineLevel="1">
      <c r="A178" s="112"/>
      <c r="B178" s="113"/>
      <c r="C178" s="84" t="s">
        <v>177</v>
      </c>
      <c r="D178" s="17">
        <v>0</v>
      </c>
      <c r="E178" s="17">
        <v>0</v>
      </c>
      <c r="F178" s="17">
        <v>0</v>
      </c>
      <c r="G178" s="18">
        <v>0</v>
      </c>
    </row>
    <row r="179" spans="1:7" ht="15.75" outlineLevel="1">
      <c r="A179" s="30"/>
      <c r="B179" s="19"/>
      <c r="C179" s="19"/>
      <c r="D179" s="19"/>
      <c r="E179" s="19"/>
      <c r="F179" s="23"/>
      <c r="G179" s="24"/>
    </row>
    <row r="180" spans="1:7" ht="15.75" outlineLevel="1">
      <c r="A180" s="112"/>
      <c r="B180" s="113" t="s">
        <v>183</v>
      </c>
      <c r="C180" s="84" t="s">
        <v>176</v>
      </c>
      <c r="D180" s="17">
        <v>0</v>
      </c>
      <c r="E180" s="17">
        <v>0</v>
      </c>
      <c r="F180" s="17">
        <v>0</v>
      </c>
      <c r="G180" s="18">
        <v>0</v>
      </c>
    </row>
    <row r="181" spans="1:7" ht="15.75" outlineLevel="1">
      <c r="A181" s="112"/>
      <c r="B181" s="113"/>
      <c r="C181" s="84" t="s">
        <v>177</v>
      </c>
      <c r="D181" s="17">
        <v>0</v>
      </c>
      <c r="E181" s="17">
        <v>0</v>
      </c>
      <c r="F181" s="17">
        <v>0</v>
      </c>
      <c r="G181" s="18">
        <v>0</v>
      </c>
    </row>
    <row r="182" spans="1:7" ht="15.75" outlineLevel="1">
      <c r="A182" s="30"/>
      <c r="B182" s="19"/>
      <c r="C182" s="19"/>
      <c r="D182" s="19"/>
      <c r="E182" s="19"/>
      <c r="F182" s="23"/>
      <c r="G182" s="24"/>
    </row>
    <row r="183" spans="1:7" ht="15.75" outlineLevel="1">
      <c r="A183" s="112"/>
      <c r="B183" s="113" t="s">
        <v>184</v>
      </c>
      <c r="C183" s="84" t="s">
        <v>176</v>
      </c>
      <c r="D183" s="17">
        <v>0</v>
      </c>
      <c r="E183" s="17">
        <v>0</v>
      </c>
      <c r="F183" s="17">
        <v>0</v>
      </c>
      <c r="G183" s="18">
        <v>0</v>
      </c>
    </row>
    <row r="184" spans="1:7" ht="15.75" outlineLevel="1">
      <c r="A184" s="112"/>
      <c r="B184" s="113"/>
      <c r="C184" s="84" t="s">
        <v>177</v>
      </c>
      <c r="D184" s="17">
        <v>0</v>
      </c>
      <c r="E184" s="17">
        <v>0</v>
      </c>
      <c r="F184" s="17">
        <v>0</v>
      </c>
      <c r="G184" s="18">
        <v>0</v>
      </c>
    </row>
    <row r="185" spans="1:7" ht="15.75" outlineLevel="1">
      <c r="A185" s="31"/>
      <c r="B185" s="32"/>
      <c r="C185" s="32"/>
      <c r="D185" s="32"/>
      <c r="E185" s="32"/>
      <c r="F185" s="21"/>
      <c r="G185" s="22"/>
    </row>
    <row r="186" spans="1:7" ht="16.5" thickBot="1">
      <c r="A186" s="33"/>
      <c r="B186" s="25"/>
      <c r="C186" s="25"/>
      <c r="D186" s="25"/>
      <c r="E186" s="25"/>
      <c r="F186" s="25"/>
      <c r="G186" s="26"/>
    </row>
    <row r="187" spans="1:7" ht="16.5" thickBot="1">
      <c r="A187" s="7"/>
      <c r="B187" s="114" t="s">
        <v>9</v>
      </c>
      <c r="C187" s="114"/>
      <c r="D187" s="8">
        <v>0</v>
      </c>
      <c r="E187" s="8">
        <v>0</v>
      </c>
      <c r="F187" s="8">
        <v>0</v>
      </c>
      <c r="G187" s="9">
        <v>0</v>
      </c>
    </row>
    <row r="188" spans="1:7" ht="15.75" outlineLevel="1">
      <c r="A188" s="115"/>
      <c r="B188" s="117" t="s">
        <v>175</v>
      </c>
      <c r="C188" s="82" t="s">
        <v>176</v>
      </c>
      <c r="D188" s="3">
        <v>0</v>
      </c>
      <c r="E188" s="3">
        <v>0</v>
      </c>
      <c r="F188" s="3">
        <v>0</v>
      </c>
      <c r="G188" s="4">
        <v>0</v>
      </c>
    </row>
    <row r="189" spans="1:7" ht="15.75" outlineLevel="1">
      <c r="A189" s="116"/>
      <c r="B189" s="118"/>
      <c r="C189" s="83" t="s">
        <v>177</v>
      </c>
      <c r="D189" s="5">
        <v>0</v>
      </c>
      <c r="E189" s="5">
        <v>0</v>
      </c>
      <c r="F189" s="5">
        <v>0</v>
      </c>
      <c r="G189" s="6">
        <v>0</v>
      </c>
    </row>
    <row r="190" spans="1:7" ht="15.75" outlineLevel="1">
      <c r="A190" s="29"/>
      <c r="B190" s="15"/>
      <c r="C190" s="15"/>
      <c r="D190" s="15"/>
      <c r="E190" s="15"/>
      <c r="F190" s="15"/>
      <c r="G190" s="16"/>
    </row>
    <row r="191" spans="1:7" ht="15.75" outlineLevel="1">
      <c r="A191" s="112"/>
      <c r="B191" s="113" t="s">
        <v>178</v>
      </c>
      <c r="C191" s="84" t="s">
        <v>176</v>
      </c>
      <c r="D191" s="17">
        <v>0</v>
      </c>
      <c r="E191" s="17">
        <v>0</v>
      </c>
      <c r="F191" s="17">
        <v>0</v>
      </c>
      <c r="G191" s="18">
        <v>0</v>
      </c>
    </row>
    <row r="192" spans="1:7" ht="15.75" outlineLevel="1">
      <c r="A192" s="112"/>
      <c r="B192" s="113"/>
      <c r="C192" s="84" t="s">
        <v>177</v>
      </c>
      <c r="D192" s="17">
        <v>0</v>
      </c>
      <c r="E192" s="17">
        <v>0</v>
      </c>
      <c r="F192" s="17">
        <v>0</v>
      </c>
      <c r="G192" s="18">
        <v>0</v>
      </c>
    </row>
    <row r="193" spans="1:7" ht="15.75" outlineLevel="1">
      <c r="A193" s="30"/>
      <c r="B193" s="19"/>
      <c r="C193" s="19"/>
      <c r="D193" s="19"/>
      <c r="E193" s="19"/>
      <c r="F193" s="19"/>
      <c r="G193" s="20"/>
    </row>
    <row r="194" spans="1:7" ht="15.75" outlineLevel="1">
      <c r="A194" s="112"/>
      <c r="B194" s="113" t="s">
        <v>179</v>
      </c>
      <c r="C194" s="84" t="s">
        <v>176</v>
      </c>
      <c r="D194" s="17">
        <v>0</v>
      </c>
      <c r="E194" s="17">
        <v>0</v>
      </c>
      <c r="F194" s="17">
        <v>0</v>
      </c>
      <c r="G194" s="18">
        <v>0</v>
      </c>
    </row>
    <row r="195" spans="1:7" ht="15.75" outlineLevel="1">
      <c r="A195" s="112"/>
      <c r="B195" s="113"/>
      <c r="C195" s="84" t="s">
        <v>177</v>
      </c>
      <c r="D195" s="17">
        <v>0</v>
      </c>
      <c r="E195" s="17">
        <v>0</v>
      </c>
      <c r="F195" s="17">
        <v>0</v>
      </c>
      <c r="G195" s="18">
        <v>0</v>
      </c>
    </row>
    <row r="196" spans="1:7" ht="15.75" outlineLevel="1">
      <c r="A196" s="30"/>
      <c r="B196" s="19"/>
      <c r="C196" s="19"/>
      <c r="D196" s="19"/>
      <c r="E196" s="19"/>
      <c r="F196" s="23"/>
      <c r="G196" s="24"/>
    </row>
    <row r="197" spans="1:7" ht="15.75" outlineLevel="1">
      <c r="A197" s="112"/>
      <c r="B197" s="113" t="s">
        <v>180</v>
      </c>
      <c r="C197" s="84" t="s">
        <v>176</v>
      </c>
      <c r="D197" s="17">
        <v>0</v>
      </c>
      <c r="E197" s="17">
        <v>0</v>
      </c>
      <c r="F197" s="17">
        <v>0</v>
      </c>
      <c r="G197" s="18">
        <v>0</v>
      </c>
    </row>
    <row r="198" spans="1:7" ht="15.75" outlineLevel="1">
      <c r="A198" s="112"/>
      <c r="B198" s="113"/>
      <c r="C198" s="84" t="s">
        <v>177</v>
      </c>
      <c r="D198" s="17">
        <v>0</v>
      </c>
      <c r="E198" s="17">
        <v>0</v>
      </c>
      <c r="F198" s="17">
        <v>0</v>
      </c>
      <c r="G198" s="18">
        <v>0</v>
      </c>
    </row>
    <row r="199" spans="1:7" ht="15.75" outlineLevel="1">
      <c r="A199" s="30"/>
      <c r="B199" s="19"/>
      <c r="C199" s="19"/>
      <c r="D199" s="19"/>
      <c r="E199" s="19"/>
      <c r="F199" s="23"/>
      <c r="G199" s="24"/>
    </row>
    <row r="200" spans="1:7" ht="15.75" outlineLevel="1">
      <c r="A200" s="112"/>
      <c r="B200" s="113" t="s">
        <v>181</v>
      </c>
      <c r="C200" s="84" t="s">
        <v>176</v>
      </c>
      <c r="D200" s="17">
        <v>0</v>
      </c>
      <c r="E200" s="17">
        <v>0</v>
      </c>
      <c r="F200" s="17">
        <v>0</v>
      </c>
      <c r="G200" s="18">
        <v>0</v>
      </c>
    </row>
    <row r="201" spans="1:7" ht="15.75" outlineLevel="1">
      <c r="A201" s="112"/>
      <c r="B201" s="113"/>
      <c r="C201" s="84" t="s">
        <v>177</v>
      </c>
      <c r="D201" s="17">
        <v>0</v>
      </c>
      <c r="E201" s="17">
        <v>0</v>
      </c>
      <c r="F201" s="17">
        <v>0</v>
      </c>
      <c r="G201" s="18">
        <v>0</v>
      </c>
    </row>
    <row r="202" spans="1:7" ht="15.75" outlineLevel="1">
      <c r="A202" s="34"/>
      <c r="B202" s="35"/>
      <c r="C202" s="35"/>
      <c r="D202" s="35"/>
      <c r="E202" s="35"/>
      <c r="F202" s="23"/>
      <c r="G202" s="24"/>
    </row>
    <row r="203" spans="1:7" ht="15.75" outlineLevel="1">
      <c r="A203" s="112"/>
      <c r="B203" s="113" t="s">
        <v>182</v>
      </c>
      <c r="C203" s="84" t="s">
        <v>176</v>
      </c>
      <c r="D203" s="17">
        <v>0</v>
      </c>
      <c r="E203" s="17">
        <v>0</v>
      </c>
      <c r="F203" s="17">
        <v>0</v>
      </c>
      <c r="G203" s="18">
        <v>0</v>
      </c>
    </row>
    <row r="204" spans="1:7" ht="15.75" outlineLevel="1">
      <c r="A204" s="112"/>
      <c r="B204" s="113"/>
      <c r="C204" s="84" t="s">
        <v>177</v>
      </c>
      <c r="D204" s="17">
        <v>0</v>
      </c>
      <c r="E204" s="17">
        <v>0</v>
      </c>
      <c r="F204" s="17">
        <v>0</v>
      </c>
      <c r="G204" s="18">
        <v>0</v>
      </c>
    </row>
    <row r="205" spans="1:7" ht="15.75" outlineLevel="1">
      <c r="A205" s="30"/>
      <c r="B205" s="19"/>
      <c r="C205" s="19"/>
      <c r="D205" s="19"/>
      <c r="E205" s="19"/>
      <c r="F205" s="23"/>
      <c r="G205" s="24"/>
    </row>
    <row r="206" spans="1:7" ht="15.75" outlineLevel="1">
      <c r="A206" s="112"/>
      <c r="B206" s="113" t="s">
        <v>183</v>
      </c>
      <c r="C206" s="84" t="s">
        <v>176</v>
      </c>
      <c r="D206" s="17">
        <v>0</v>
      </c>
      <c r="E206" s="17">
        <v>0</v>
      </c>
      <c r="F206" s="17">
        <v>0</v>
      </c>
      <c r="G206" s="18">
        <v>0</v>
      </c>
    </row>
    <row r="207" spans="1:7" ht="15.75" outlineLevel="1">
      <c r="A207" s="112"/>
      <c r="B207" s="113"/>
      <c r="C207" s="84" t="s">
        <v>177</v>
      </c>
      <c r="D207" s="17">
        <v>0</v>
      </c>
      <c r="E207" s="17">
        <v>0</v>
      </c>
      <c r="F207" s="17">
        <v>0</v>
      </c>
      <c r="G207" s="18">
        <v>0</v>
      </c>
    </row>
    <row r="208" spans="1:7" ht="15.75" outlineLevel="1">
      <c r="A208" s="30"/>
      <c r="B208" s="19"/>
      <c r="C208" s="19"/>
      <c r="D208" s="19"/>
      <c r="E208" s="19"/>
      <c r="F208" s="23"/>
      <c r="G208" s="24"/>
    </row>
    <row r="209" spans="1:7" ht="15.75" outlineLevel="1">
      <c r="A209" s="112"/>
      <c r="B209" s="113" t="s">
        <v>184</v>
      </c>
      <c r="C209" s="84" t="s">
        <v>176</v>
      </c>
      <c r="D209" s="17">
        <v>0</v>
      </c>
      <c r="E209" s="17">
        <v>0</v>
      </c>
      <c r="F209" s="17">
        <v>0</v>
      </c>
      <c r="G209" s="18">
        <v>0</v>
      </c>
    </row>
    <row r="210" spans="1:7" ht="15.75" outlineLevel="1">
      <c r="A210" s="112"/>
      <c r="B210" s="113"/>
      <c r="C210" s="84" t="s">
        <v>177</v>
      </c>
      <c r="D210" s="17">
        <v>0</v>
      </c>
      <c r="E210" s="17">
        <v>0</v>
      </c>
      <c r="F210" s="17">
        <v>0</v>
      </c>
      <c r="G210" s="18">
        <v>0</v>
      </c>
    </row>
    <row r="211" spans="1:7" ht="15.75" outlineLevel="1">
      <c r="A211" s="31"/>
      <c r="B211" s="32"/>
      <c r="C211" s="32"/>
      <c r="D211" s="32"/>
      <c r="E211" s="32"/>
      <c r="F211" s="21"/>
      <c r="G211" s="22"/>
    </row>
    <row r="212" spans="1:7" ht="16.5" thickBot="1">
      <c r="A212" s="33"/>
      <c r="B212" s="25"/>
      <c r="C212" s="25"/>
      <c r="D212" s="25"/>
      <c r="E212" s="25"/>
      <c r="F212" s="25"/>
      <c r="G212" s="26"/>
    </row>
    <row r="213" spans="1:7" ht="16.5" thickBot="1">
      <c r="A213" s="7"/>
      <c r="B213" s="114" t="s">
        <v>10</v>
      </c>
      <c r="C213" s="114"/>
      <c r="D213" s="8">
        <v>0</v>
      </c>
      <c r="E213" s="8">
        <v>0</v>
      </c>
      <c r="F213" s="8">
        <v>0</v>
      </c>
      <c r="G213" s="9">
        <v>0</v>
      </c>
    </row>
    <row r="214" spans="1:7" ht="15.75" outlineLevel="1">
      <c r="A214" s="115"/>
      <c r="B214" s="117" t="s">
        <v>175</v>
      </c>
      <c r="C214" s="82" t="s">
        <v>176</v>
      </c>
      <c r="D214" s="3">
        <v>0</v>
      </c>
      <c r="E214" s="3">
        <v>0</v>
      </c>
      <c r="F214" s="3">
        <v>0</v>
      </c>
      <c r="G214" s="4">
        <v>0</v>
      </c>
    </row>
    <row r="215" spans="1:7" ht="15.75" outlineLevel="1">
      <c r="A215" s="116"/>
      <c r="B215" s="118"/>
      <c r="C215" s="83" t="s">
        <v>177</v>
      </c>
      <c r="D215" s="5">
        <v>0</v>
      </c>
      <c r="E215" s="5">
        <v>0</v>
      </c>
      <c r="F215" s="5">
        <v>0</v>
      </c>
      <c r="G215" s="6">
        <v>0</v>
      </c>
    </row>
    <row r="216" spans="1:7" ht="15.75" outlineLevel="1">
      <c r="A216" s="29"/>
      <c r="B216" s="15"/>
      <c r="C216" s="15"/>
      <c r="D216" s="15"/>
      <c r="E216" s="15"/>
      <c r="F216" s="15"/>
      <c r="G216" s="16"/>
    </row>
    <row r="217" spans="1:7" ht="15.75" outlineLevel="1">
      <c r="A217" s="112"/>
      <c r="B217" s="113" t="s">
        <v>178</v>
      </c>
      <c r="C217" s="84" t="s">
        <v>176</v>
      </c>
      <c r="D217" s="17">
        <v>0</v>
      </c>
      <c r="E217" s="17">
        <v>0</v>
      </c>
      <c r="F217" s="17">
        <v>0</v>
      </c>
      <c r="G217" s="18">
        <v>0</v>
      </c>
    </row>
    <row r="218" spans="1:7" ht="15.75" outlineLevel="1">
      <c r="A218" s="112"/>
      <c r="B218" s="113"/>
      <c r="C218" s="84" t="s">
        <v>177</v>
      </c>
      <c r="D218" s="17">
        <v>0</v>
      </c>
      <c r="E218" s="17">
        <v>0</v>
      </c>
      <c r="F218" s="17">
        <v>0</v>
      </c>
      <c r="G218" s="18">
        <v>0</v>
      </c>
    </row>
    <row r="219" spans="1:7" ht="15.75" outlineLevel="1">
      <c r="A219" s="30"/>
      <c r="B219" s="19"/>
      <c r="C219" s="19"/>
      <c r="D219" s="19"/>
      <c r="E219" s="19"/>
      <c r="F219" s="19"/>
      <c r="G219" s="20"/>
    </row>
    <row r="220" spans="1:7" ht="15.75" outlineLevel="1">
      <c r="A220" s="112"/>
      <c r="B220" s="113" t="s">
        <v>179</v>
      </c>
      <c r="C220" s="84" t="s">
        <v>176</v>
      </c>
      <c r="D220" s="17">
        <v>0</v>
      </c>
      <c r="E220" s="17">
        <v>0</v>
      </c>
      <c r="F220" s="17">
        <v>0</v>
      </c>
      <c r="G220" s="18">
        <v>0</v>
      </c>
    </row>
    <row r="221" spans="1:7" ht="15.75" outlineLevel="1">
      <c r="A221" s="112"/>
      <c r="B221" s="113"/>
      <c r="C221" s="84" t="s">
        <v>177</v>
      </c>
      <c r="D221" s="17">
        <v>0</v>
      </c>
      <c r="E221" s="17">
        <v>0</v>
      </c>
      <c r="F221" s="17">
        <v>0</v>
      </c>
      <c r="G221" s="18">
        <v>0</v>
      </c>
    </row>
    <row r="222" spans="1:7" ht="15.75" outlineLevel="1">
      <c r="A222" s="30"/>
      <c r="B222" s="19"/>
      <c r="C222" s="19"/>
      <c r="D222" s="19"/>
      <c r="E222" s="19"/>
      <c r="F222" s="23"/>
      <c r="G222" s="24"/>
    </row>
    <row r="223" spans="1:7" ht="15.75" outlineLevel="1">
      <c r="A223" s="112"/>
      <c r="B223" s="113" t="s">
        <v>180</v>
      </c>
      <c r="C223" s="84" t="s">
        <v>176</v>
      </c>
      <c r="D223" s="17">
        <v>0</v>
      </c>
      <c r="E223" s="17">
        <v>0</v>
      </c>
      <c r="F223" s="17">
        <v>0</v>
      </c>
      <c r="G223" s="18">
        <v>0</v>
      </c>
    </row>
    <row r="224" spans="1:7" ht="15.75" outlineLevel="1">
      <c r="A224" s="112"/>
      <c r="B224" s="113"/>
      <c r="C224" s="84" t="s">
        <v>177</v>
      </c>
      <c r="D224" s="17">
        <v>0</v>
      </c>
      <c r="E224" s="17">
        <v>0</v>
      </c>
      <c r="F224" s="17">
        <v>0</v>
      </c>
      <c r="G224" s="18">
        <v>0</v>
      </c>
    </row>
    <row r="225" spans="1:7" ht="15.75" outlineLevel="1">
      <c r="A225" s="30"/>
      <c r="B225" s="19"/>
      <c r="C225" s="19"/>
      <c r="D225" s="19"/>
      <c r="E225" s="19"/>
      <c r="F225" s="23"/>
      <c r="G225" s="24"/>
    </row>
    <row r="226" spans="1:7" ht="15.75" outlineLevel="1">
      <c r="A226" s="112"/>
      <c r="B226" s="113" t="s">
        <v>181</v>
      </c>
      <c r="C226" s="84" t="s">
        <v>176</v>
      </c>
      <c r="D226" s="17">
        <v>0</v>
      </c>
      <c r="E226" s="17">
        <v>0</v>
      </c>
      <c r="F226" s="17">
        <v>0</v>
      </c>
      <c r="G226" s="18">
        <v>0</v>
      </c>
    </row>
    <row r="227" spans="1:7" ht="15.75" outlineLevel="1">
      <c r="A227" s="112"/>
      <c r="B227" s="113"/>
      <c r="C227" s="84" t="s">
        <v>177</v>
      </c>
      <c r="D227" s="17">
        <v>0</v>
      </c>
      <c r="E227" s="17">
        <v>0</v>
      </c>
      <c r="F227" s="17">
        <v>0</v>
      </c>
      <c r="G227" s="18">
        <v>0</v>
      </c>
    </row>
    <row r="228" spans="1:7" ht="15.75" outlineLevel="1">
      <c r="A228" s="34"/>
      <c r="B228" s="35"/>
      <c r="C228" s="35"/>
      <c r="D228" s="35"/>
      <c r="E228" s="35"/>
      <c r="F228" s="23"/>
      <c r="G228" s="24"/>
    </row>
    <row r="229" spans="1:7" ht="15.75" outlineLevel="1">
      <c r="A229" s="112"/>
      <c r="B229" s="113" t="s">
        <v>182</v>
      </c>
      <c r="C229" s="84" t="s">
        <v>176</v>
      </c>
      <c r="D229" s="17">
        <v>0</v>
      </c>
      <c r="E229" s="17">
        <v>0</v>
      </c>
      <c r="F229" s="17">
        <v>0</v>
      </c>
      <c r="G229" s="18">
        <v>0</v>
      </c>
    </row>
    <row r="230" spans="1:7" ht="15.75" outlineLevel="1">
      <c r="A230" s="112"/>
      <c r="B230" s="113"/>
      <c r="C230" s="84" t="s">
        <v>177</v>
      </c>
      <c r="D230" s="17">
        <v>0</v>
      </c>
      <c r="E230" s="17">
        <v>0</v>
      </c>
      <c r="F230" s="17">
        <v>0</v>
      </c>
      <c r="G230" s="18">
        <v>0</v>
      </c>
    </row>
    <row r="231" spans="1:7" ht="15.75" outlineLevel="1">
      <c r="A231" s="30"/>
      <c r="B231" s="19"/>
      <c r="C231" s="19"/>
      <c r="D231" s="19"/>
      <c r="E231" s="19"/>
      <c r="F231" s="23"/>
      <c r="G231" s="24"/>
    </row>
    <row r="232" spans="1:7" ht="15.75" outlineLevel="1">
      <c r="A232" s="112"/>
      <c r="B232" s="113" t="s">
        <v>183</v>
      </c>
      <c r="C232" s="84" t="s">
        <v>176</v>
      </c>
      <c r="D232" s="17">
        <v>0</v>
      </c>
      <c r="E232" s="17">
        <v>0</v>
      </c>
      <c r="F232" s="17">
        <v>0</v>
      </c>
      <c r="G232" s="18">
        <v>0</v>
      </c>
    </row>
    <row r="233" spans="1:7" ht="15.75" outlineLevel="1">
      <c r="A233" s="112"/>
      <c r="B233" s="113"/>
      <c r="C233" s="84" t="s">
        <v>177</v>
      </c>
      <c r="D233" s="17">
        <v>0</v>
      </c>
      <c r="E233" s="17">
        <v>0</v>
      </c>
      <c r="F233" s="17">
        <v>0</v>
      </c>
      <c r="G233" s="18">
        <v>0</v>
      </c>
    </row>
    <row r="234" spans="1:7" ht="15.75" outlineLevel="1">
      <c r="A234" s="30"/>
      <c r="B234" s="19"/>
      <c r="C234" s="19"/>
      <c r="D234" s="19"/>
      <c r="E234" s="19"/>
      <c r="F234" s="23"/>
      <c r="G234" s="24"/>
    </row>
    <row r="235" spans="1:7" ht="15.75" outlineLevel="1">
      <c r="A235" s="112"/>
      <c r="B235" s="113" t="s">
        <v>184</v>
      </c>
      <c r="C235" s="84" t="s">
        <v>176</v>
      </c>
      <c r="D235" s="17">
        <v>0</v>
      </c>
      <c r="E235" s="17">
        <v>0</v>
      </c>
      <c r="F235" s="17">
        <v>0</v>
      </c>
      <c r="G235" s="18">
        <v>0</v>
      </c>
    </row>
    <row r="236" spans="1:7" ht="15.75" outlineLevel="1">
      <c r="A236" s="112"/>
      <c r="B236" s="113"/>
      <c r="C236" s="84" t="s">
        <v>177</v>
      </c>
      <c r="D236" s="17">
        <v>0</v>
      </c>
      <c r="E236" s="17">
        <v>0</v>
      </c>
      <c r="F236" s="17">
        <v>0</v>
      </c>
      <c r="G236" s="18">
        <v>0</v>
      </c>
    </row>
    <row r="237" spans="1:7" ht="15.75" outlineLevel="1">
      <c r="A237" s="31"/>
      <c r="B237" s="32"/>
      <c r="C237" s="32"/>
      <c r="D237" s="32"/>
      <c r="E237" s="32"/>
      <c r="F237" s="21"/>
      <c r="G237" s="22"/>
    </row>
    <row r="238" spans="1:7" ht="16.5" thickBot="1">
      <c r="A238" s="33"/>
      <c r="B238" s="25"/>
      <c r="C238" s="25"/>
      <c r="D238" s="25"/>
      <c r="E238" s="25"/>
      <c r="F238" s="25"/>
      <c r="G238" s="26"/>
    </row>
    <row r="239" spans="1:7" ht="16.5" thickBot="1">
      <c r="A239" s="7"/>
      <c r="B239" s="114" t="s">
        <v>11</v>
      </c>
      <c r="C239" s="114"/>
      <c r="D239" s="8">
        <v>0</v>
      </c>
      <c r="E239" s="8">
        <v>0</v>
      </c>
      <c r="F239" s="8">
        <v>0</v>
      </c>
      <c r="G239" s="9">
        <v>0</v>
      </c>
    </row>
    <row r="240" spans="1:7" ht="15.75" outlineLevel="1">
      <c r="A240" s="115"/>
      <c r="B240" s="117" t="s">
        <v>175</v>
      </c>
      <c r="C240" s="82" t="s">
        <v>176</v>
      </c>
      <c r="D240" s="3">
        <v>0</v>
      </c>
      <c r="E240" s="3">
        <v>0</v>
      </c>
      <c r="F240" s="3">
        <v>0</v>
      </c>
      <c r="G240" s="4">
        <v>0</v>
      </c>
    </row>
    <row r="241" spans="1:7" ht="15.75" outlineLevel="1">
      <c r="A241" s="116"/>
      <c r="B241" s="118"/>
      <c r="C241" s="83" t="s">
        <v>177</v>
      </c>
      <c r="D241" s="5">
        <v>0</v>
      </c>
      <c r="E241" s="5">
        <v>0</v>
      </c>
      <c r="F241" s="5">
        <v>0</v>
      </c>
      <c r="G241" s="6">
        <v>0</v>
      </c>
    </row>
    <row r="242" spans="1:7" ht="15.75" outlineLevel="1">
      <c r="A242" s="29"/>
      <c r="B242" s="15"/>
      <c r="C242" s="15"/>
      <c r="D242" s="15"/>
      <c r="E242" s="15"/>
      <c r="F242" s="15"/>
      <c r="G242" s="16"/>
    </row>
    <row r="243" spans="1:7" ht="15.75" outlineLevel="1">
      <c r="A243" s="112"/>
      <c r="B243" s="113" t="s">
        <v>178</v>
      </c>
      <c r="C243" s="84" t="s">
        <v>176</v>
      </c>
      <c r="D243" s="17">
        <v>0</v>
      </c>
      <c r="E243" s="17">
        <v>0</v>
      </c>
      <c r="F243" s="17">
        <v>0</v>
      </c>
      <c r="G243" s="18">
        <v>0</v>
      </c>
    </row>
    <row r="244" spans="1:7" ht="15.75" outlineLevel="1">
      <c r="A244" s="112"/>
      <c r="B244" s="113"/>
      <c r="C244" s="84" t="s">
        <v>177</v>
      </c>
      <c r="D244" s="17">
        <v>0</v>
      </c>
      <c r="E244" s="17">
        <v>0</v>
      </c>
      <c r="F244" s="17">
        <v>0</v>
      </c>
      <c r="G244" s="18">
        <v>0</v>
      </c>
    </row>
    <row r="245" spans="1:7" ht="15.75" outlineLevel="1">
      <c r="A245" s="30"/>
      <c r="B245" s="19"/>
      <c r="C245" s="19"/>
      <c r="D245" s="19"/>
      <c r="E245" s="19"/>
      <c r="F245" s="19"/>
      <c r="G245" s="20"/>
    </row>
    <row r="246" spans="1:7" ht="15.75" outlineLevel="1">
      <c r="A246" s="112"/>
      <c r="B246" s="113" t="s">
        <v>179</v>
      </c>
      <c r="C246" s="84" t="s">
        <v>176</v>
      </c>
      <c r="D246" s="17">
        <v>0</v>
      </c>
      <c r="E246" s="17">
        <v>0</v>
      </c>
      <c r="F246" s="17">
        <v>0</v>
      </c>
      <c r="G246" s="18">
        <v>0</v>
      </c>
    </row>
    <row r="247" spans="1:7" ht="15.75" outlineLevel="1">
      <c r="A247" s="112"/>
      <c r="B247" s="113"/>
      <c r="C247" s="84" t="s">
        <v>177</v>
      </c>
      <c r="D247" s="17">
        <v>0</v>
      </c>
      <c r="E247" s="17">
        <v>0</v>
      </c>
      <c r="F247" s="17">
        <v>0</v>
      </c>
      <c r="G247" s="18">
        <v>0</v>
      </c>
    </row>
    <row r="248" spans="1:7" ht="15.75" outlineLevel="1">
      <c r="A248" s="30"/>
      <c r="B248" s="19"/>
      <c r="C248" s="19"/>
      <c r="D248" s="19"/>
      <c r="E248" s="19"/>
      <c r="F248" s="23"/>
      <c r="G248" s="24"/>
    </row>
    <row r="249" spans="1:7" ht="15.75" outlineLevel="1">
      <c r="A249" s="112"/>
      <c r="B249" s="113" t="s">
        <v>180</v>
      </c>
      <c r="C249" s="84" t="s">
        <v>176</v>
      </c>
      <c r="D249" s="17">
        <v>0</v>
      </c>
      <c r="E249" s="17">
        <v>0</v>
      </c>
      <c r="F249" s="17">
        <v>0</v>
      </c>
      <c r="G249" s="18">
        <v>0</v>
      </c>
    </row>
    <row r="250" spans="1:7" ht="15.75" outlineLevel="1">
      <c r="A250" s="112"/>
      <c r="B250" s="113"/>
      <c r="C250" s="84" t="s">
        <v>177</v>
      </c>
      <c r="D250" s="17">
        <v>0</v>
      </c>
      <c r="E250" s="17">
        <v>0</v>
      </c>
      <c r="F250" s="17">
        <v>0</v>
      </c>
      <c r="G250" s="18">
        <v>0</v>
      </c>
    </row>
    <row r="251" spans="1:7" ht="15.75" outlineLevel="1">
      <c r="A251" s="30"/>
      <c r="B251" s="19"/>
      <c r="C251" s="19"/>
      <c r="D251" s="19"/>
      <c r="E251" s="19"/>
      <c r="F251" s="23"/>
      <c r="G251" s="24"/>
    </row>
    <row r="252" spans="1:7" ht="15.75" outlineLevel="1">
      <c r="A252" s="112"/>
      <c r="B252" s="113" t="s">
        <v>181</v>
      </c>
      <c r="C252" s="84" t="s">
        <v>176</v>
      </c>
      <c r="D252" s="17">
        <v>0</v>
      </c>
      <c r="E252" s="17">
        <v>0</v>
      </c>
      <c r="F252" s="17">
        <v>0</v>
      </c>
      <c r="G252" s="18">
        <v>0</v>
      </c>
    </row>
    <row r="253" spans="1:7" ht="15.75" outlineLevel="1">
      <c r="A253" s="112"/>
      <c r="B253" s="113"/>
      <c r="C253" s="84" t="s">
        <v>177</v>
      </c>
      <c r="D253" s="17">
        <v>0</v>
      </c>
      <c r="E253" s="17">
        <v>0</v>
      </c>
      <c r="F253" s="17">
        <v>0</v>
      </c>
      <c r="G253" s="18">
        <v>0</v>
      </c>
    </row>
    <row r="254" spans="1:7" ht="15.75" outlineLevel="1">
      <c r="A254" s="34"/>
      <c r="B254" s="35"/>
      <c r="C254" s="35"/>
      <c r="D254" s="35"/>
      <c r="E254" s="35"/>
      <c r="F254" s="23"/>
      <c r="G254" s="24"/>
    </row>
    <row r="255" spans="1:7" ht="15.75" outlineLevel="1">
      <c r="A255" s="112"/>
      <c r="B255" s="113" t="s">
        <v>182</v>
      </c>
      <c r="C255" s="84" t="s">
        <v>176</v>
      </c>
      <c r="D255" s="17">
        <v>0</v>
      </c>
      <c r="E255" s="17">
        <v>0</v>
      </c>
      <c r="F255" s="17">
        <v>0</v>
      </c>
      <c r="G255" s="18">
        <v>0</v>
      </c>
    </row>
    <row r="256" spans="1:7" ht="15.75" outlineLevel="1">
      <c r="A256" s="112"/>
      <c r="B256" s="113"/>
      <c r="C256" s="84" t="s">
        <v>177</v>
      </c>
      <c r="D256" s="17">
        <v>0</v>
      </c>
      <c r="E256" s="17">
        <v>0</v>
      </c>
      <c r="F256" s="17">
        <v>0</v>
      </c>
      <c r="G256" s="18">
        <v>0</v>
      </c>
    </row>
    <row r="257" spans="1:7" ht="15.75" outlineLevel="1">
      <c r="A257" s="30"/>
      <c r="B257" s="19"/>
      <c r="C257" s="19"/>
      <c r="D257" s="19"/>
      <c r="E257" s="19"/>
      <c r="F257" s="23"/>
      <c r="G257" s="24"/>
    </row>
    <row r="258" spans="1:7" ht="15.75" outlineLevel="1">
      <c r="A258" s="112"/>
      <c r="B258" s="113" t="s">
        <v>183</v>
      </c>
      <c r="C258" s="84" t="s">
        <v>176</v>
      </c>
      <c r="D258" s="17">
        <v>0</v>
      </c>
      <c r="E258" s="17">
        <v>0</v>
      </c>
      <c r="F258" s="17">
        <v>0</v>
      </c>
      <c r="G258" s="18">
        <v>0</v>
      </c>
    </row>
    <row r="259" spans="1:7" ht="15.75" outlineLevel="1">
      <c r="A259" s="112"/>
      <c r="B259" s="113"/>
      <c r="C259" s="84" t="s">
        <v>177</v>
      </c>
      <c r="D259" s="17">
        <v>0</v>
      </c>
      <c r="E259" s="17">
        <v>0</v>
      </c>
      <c r="F259" s="17">
        <v>0</v>
      </c>
      <c r="G259" s="18">
        <v>0</v>
      </c>
    </row>
    <row r="260" spans="1:7" ht="15.75" outlineLevel="1">
      <c r="A260" s="30"/>
      <c r="B260" s="19"/>
      <c r="C260" s="19"/>
      <c r="D260" s="19"/>
      <c r="E260" s="19"/>
      <c r="F260" s="23"/>
      <c r="G260" s="24"/>
    </row>
    <row r="261" spans="1:7" ht="15.75" outlineLevel="1">
      <c r="A261" s="112"/>
      <c r="B261" s="113" t="s">
        <v>184</v>
      </c>
      <c r="C261" s="84" t="s">
        <v>176</v>
      </c>
      <c r="D261" s="17">
        <v>0</v>
      </c>
      <c r="E261" s="17">
        <v>0</v>
      </c>
      <c r="F261" s="17">
        <v>0</v>
      </c>
      <c r="G261" s="18">
        <v>0</v>
      </c>
    </row>
    <row r="262" spans="1:7" ht="15.75" outlineLevel="1">
      <c r="A262" s="112"/>
      <c r="B262" s="113"/>
      <c r="C262" s="84" t="s">
        <v>177</v>
      </c>
      <c r="D262" s="17">
        <v>0</v>
      </c>
      <c r="E262" s="17">
        <v>0</v>
      </c>
      <c r="F262" s="17">
        <v>0</v>
      </c>
      <c r="G262" s="18">
        <v>0</v>
      </c>
    </row>
    <row r="263" spans="1:7" ht="15.75" outlineLevel="1">
      <c r="A263" s="31"/>
      <c r="B263" s="32"/>
      <c r="C263" s="32"/>
      <c r="D263" s="32"/>
      <c r="E263" s="32"/>
      <c r="F263" s="21"/>
      <c r="G263" s="22"/>
    </row>
    <row r="264" spans="1:7" ht="16.5" thickBot="1">
      <c r="A264" s="33"/>
      <c r="B264" s="25"/>
      <c r="C264" s="25"/>
      <c r="D264" s="25"/>
      <c r="E264" s="25"/>
      <c r="F264" s="25"/>
      <c r="G264" s="26"/>
    </row>
    <row r="265" spans="1:7" ht="16.5" thickBot="1">
      <c r="A265" s="7"/>
      <c r="B265" s="114" t="s">
        <v>12</v>
      </c>
      <c r="C265" s="114"/>
      <c r="D265" s="8">
        <v>0</v>
      </c>
      <c r="E265" s="8">
        <v>0</v>
      </c>
      <c r="F265" s="8">
        <v>0</v>
      </c>
      <c r="G265" s="9">
        <v>0</v>
      </c>
    </row>
    <row r="266" spans="1:7" ht="15.75" outlineLevel="1">
      <c r="A266" s="115"/>
      <c r="B266" s="117" t="s">
        <v>175</v>
      </c>
      <c r="C266" s="82" t="s">
        <v>176</v>
      </c>
      <c r="D266" s="3">
        <v>0</v>
      </c>
      <c r="E266" s="3">
        <v>0</v>
      </c>
      <c r="F266" s="3">
        <v>0</v>
      </c>
      <c r="G266" s="4">
        <v>0</v>
      </c>
    </row>
    <row r="267" spans="1:7" ht="15.75" outlineLevel="1">
      <c r="A267" s="116"/>
      <c r="B267" s="118"/>
      <c r="C267" s="83" t="s">
        <v>177</v>
      </c>
      <c r="D267" s="5">
        <v>0</v>
      </c>
      <c r="E267" s="5">
        <v>0</v>
      </c>
      <c r="F267" s="5">
        <v>0</v>
      </c>
      <c r="G267" s="6">
        <v>0</v>
      </c>
    </row>
    <row r="268" spans="1:7" ht="15.75" outlineLevel="1">
      <c r="A268" s="29"/>
      <c r="B268" s="15"/>
      <c r="C268" s="15"/>
      <c r="D268" s="15"/>
      <c r="E268" s="15"/>
      <c r="F268" s="15"/>
      <c r="G268" s="16"/>
    </row>
    <row r="269" spans="1:7" ht="15.75" outlineLevel="1">
      <c r="A269" s="112"/>
      <c r="B269" s="113" t="s">
        <v>178</v>
      </c>
      <c r="C269" s="84" t="s">
        <v>176</v>
      </c>
      <c r="D269" s="17">
        <v>0</v>
      </c>
      <c r="E269" s="17">
        <v>0</v>
      </c>
      <c r="F269" s="17">
        <v>0</v>
      </c>
      <c r="G269" s="18">
        <v>0</v>
      </c>
    </row>
    <row r="270" spans="1:7" ht="15.75" outlineLevel="1">
      <c r="A270" s="112"/>
      <c r="B270" s="113"/>
      <c r="C270" s="84" t="s">
        <v>177</v>
      </c>
      <c r="D270" s="17">
        <v>0</v>
      </c>
      <c r="E270" s="17">
        <v>0</v>
      </c>
      <c r="F270" s="17">
        <v>0</v>
      </c>
      <c r="G270" s="18">
        <v>0</v>
      </c>
    </row>
    <row r="271" spans="1:7" ht="15.75" outlineLevel="1">
      <c r="A271" s="30"/>
      <c r="B271" s="19"/>
      <c r="C271" s="19"/>
      <c r="D271" s="19"/>
      <c r="E271" s="19"/>
      <c r="F271" s="19"/>
      <c r="G271" s="20"/>
    </row>
    <row r="272" spans="1:7" ht="15.75" outlineLevel="1">
      <c r="A272" s="112"/>
      <c r="B272" s="113" t="s">
        <v>179</v>
      </c>
      <c r="C272" s="84" t="s">
        <v>176</v>
      </c>
      <c r="D272" s="17">
        <v>0</v>
      </c>
      <c r="E272" s="17">
        <v>0</v>
      </c>
      <c r="F272" s="17">
        <v>0</v>
      </c>
      <c r="G272" s="18">
        <v>0</v>
      </c>
    </row>
    <row r="273" spans="1:7" ht="15.75" outlineLevel="1">
      <c r="A273" s="112"/>
      <c r="B273" s="113"/>
      <c r="C273" s="84" t="s">
        <v>177</v>
      </c>
      <c r="D273" s="17">
        <v>0</v>
      </c>
      <c r="E273" s="17">
        <v>0</v>
      </c>
      <c r="F273" s="17">
        <v>0</v>
      </c>
      <c r="G273" s="18">
        <v>0</v>
      </c>
    </row>
    <row r="274" spans="1:7" ht="15.75" outlineLevel="1">
      <c r="A274" s="30"/>
      <c r="B274" s="19"/>
      <c r="C274" s="19"/>
      <c r="D274" s="19"/>
      <c r="E274" s="19"/>
      <c r="F274" s="23"/>
      <c r="G274" s="24"/>
    </row>
    <row r="275" spans="1:7" ht="15.75" outlineLevel="1">
      <c r="A275" s="112"/>
      <c r="B275" s="113" t="s">
        <v>180</v>
      </c>
      <c r="C275" s="84" t="s">
        <v>176</v>
      </c>
      <c r="D275" s="17">
        <v>0</v>
      </c>
      <c r="E275" s="17">
        <v>0</v>
      </c>
      <c r="F275" s="17">
        <v>0</v>
      </c>
      <c r="G275" s="18">
        <v>0</v>
      </c>
    </row>
    <row r="276" spans="1:7" ht="15.75" outlineLevel="1">
      <c r="A276" s="112"/>
      <c r="B276" s="113"/>
      <c r="C276" s="84" t="s">
        <v>177</v>
      </c>
      <c r="D276" s="17">
        <v>0</v>
      </c>
      <c r="E276" s="17">
        <v>0</v>
      </c>
      <c r="F276" s="17">
        <v>0</v>
      </c>
      <c r="G276" s="18">
        <v>0</v>
      </c>
    </row>
    <row r="277" spans="1:7" ht="15.75" outlineLevel="1">
      <c r="A277" s="30"/>
      <c r="B277" s="19"/>
      <c r="C277" s="19"/>
      <c r="D277" s="19"/>
      <c r="E277" s="19"/>
      <c r="F277" s="23"/>
      <c r="G277" s="24"/>
    </row>
    <row r="278" spans="1:7" ht="15.75" outlineLevel="1">
      <c r="A278" s="112"/>
      <c r="B278" s="113" t="s">
        <v>181</v>
      </c>
      <c r="C278" s="84" t="s">
        <v>176</v>
      </c>
      <c r="D278" s="17">
        <v>0</v>
      </c>
      <c r="E278" s="17">
        <v>0</v>
      </c>
      <c r="F278" s="17">
        <v>0</v>
      </c>
      <c r="G278" s="18">
        <v>0</v>
      </c>
    </row>
    <row r="279" spans="1:7" ht="15.75" outlineLevel="1">
      <c r="A279" s="112"/>
      <c r="B279" s="113"/>
      <c r="C279" s="84" t="s">
        <v>177</v>
      </c>
      <c r="D279" s="17">
        <v>0</v>
      </c>
      <c r="E279" s="17">
        <v>0</v>
      </c>
      <c r="F279" s="17">
        <v>0</v>
      </c>
      <c r="G279" s="18">
        <v>0</v>
      </c>
    </row>
    <row r="280" spans="1:7" ht="15.75" outlineLevel="1">
      <c r="A280" s="34"/>
      <c r="B280" s="35"/>
      <c r="C280" s="35"/>
      <c r="D280" s="35"/>
      <c r="E280" s="35"/>
      <c r="F280" s="23"/>
      <c r="G280" s="24"/>
    </row>
    <row r="281" spans="1:7" ht="15.75" outlineLevel="1">
      <c r="A281" s="112"/>
      <c r="B281" s="113" t="s">
        <v>182</v>
      </c>
      <c r="C281" s="84" t="s">
        <v>176</v>
      </c>
      <c r="D281" s="17">
        <v>0</v>
      </c>
      <c r="E281" s="17">
        <v>0</v>
      </c>
      <c r="F281" s="17">
        <v>0</v>
      </c>
      <c r="G281" s="18">
        <v>0</v>
      </c>
    </row>
    <row r="282" spans="1:7" ht="15.75" outlineLevel="1">
      <c r="A282" s="112"/>
      <c r="B282" s="113"/>
      <c r="C282" s="84" t="s">
        <v>177</v>
      </c>
      <c r="D282" s="17">
        <v>0</v>
      </c>
      <c r="E282" s="17">
        <v>0</v>
      </c>
      <c r="F282" s="17">
        <v>0</v>
      </c>
      <c r="G282" s="18">
        <v>0</v>
      </c>
    </row>
    <row r="283" spans="1:7" ht="15.75" outlineLevel="1">
      <c r="A283" s="30"/>
      <c r="B283" s="19"/>
      <c r="C283" s="19"/>
      <c r="D283" s="19"/>
      <c r="E283" s="19"/>
      <c r="F283" s="23"/>
      <c r="G283" s="24"/>
    </row>
    <row r="284" spans="1:7" ht="15.75" outlineLevel="1">
      <c r="A284" s="112"/>
      <c r="B284" s="113" t="s">
        <v>183</v>
      </c>
      <c r="C284" s="84" t="s">
        <v>176</v>
      </c>
      <c r="D284" s="17">
        <v>0</v>
      </c>
      <c r="E284" s="17">
        <v>0</v>
      </c>
      <c r="F284" s="17">
        <v>0</v>
      </c>
      <c r="G284" s="18">
        <v>0</v>
      </c>
    </row>
    <row r="285" spans="1:7" ht="15.75" outlineLevel="1">
      <c r="A285" s="112"/>
      <c r="B285" s="113"/>
      <c r="C285" s="84" t="s">
        <v>177</v>
      </c>
      <c r="D285" s="17">
        <v>0</v>
      </c>
      <c r="E285" s="17">
        <v>0</v>
      </c>
      <c r="F285" s="17">
        <v>0</v>
      </c>
      <c r="G285" s="18">
        <v>0</v>
      </c>
    </row>
    <row r="286" spans="1:7" ht="15.75" outlineLevel="1">
      <c r="A286" s="30"/>
      <c r="B286" s="19"/>
      <c r="C286" s="19"/>
      <c r="D286" s="19"/>
      <c r="E286" s="19"/>
      <c r="F286" s="23"/>
      <c r="G286" s="24"/>
    </row>
    <row r="287" spans="1:7" ht="15.75" outlineLevel="1">
      <c r="A287" s="112"/>
      <c r="B287" s="113" t="s">
        <v>184</v>
      </c>
      <c r="C287" s="84" t="s">
        <v>176</v>
      </c>
      <c r="D287" s="17">
        <v>0</v>
      </c>
      <c r="E287" s="17">
        <v>0</v>
      </c>
      <c r="F287" s="17">
        <v>0</v>
      </c>
      <c r="G287" s="18">
        <v>0</v>
      </c>
    </row>
    <row r="288" spans="1:7" ht="15.75" outlineLevel="1">
      <c r="A288" s="112"/>
      <c r="B288" s="113"/>
      <c r="C288" s="84" t="s">
        <v>177</v>
      </c>
      <c r="D288" s="17">
        <v>0</v>
      </c>
      <c r="E288" s="17">
        <v>0</v>
      </c>
      <c r="F288" s="17">
        <v>0</v>
      </c>
      <c r="G288" s="18">
        <v>0</v>
      </c>
    </row>
    <row r="289" spans="1:7" ht="15.75" outlineLevel="1">
      <c r="A289" s="31"/>
      <c r="B289" s="32"/>
      <c r="C289" s="32"/>
      <c r="D289" s="32"/>
      <c r="E289" s="32"/>
      <c r="F289" s="21"/>
      <c r="G289" s="22"/>
    </row>
    <row r="290" spans="1:7" ht="16.5" thickBot="1">
      <c r="A290" s="33"/>
      <c r="B290" s="25"/>
      <c r="C290" s="25"/>
      <c r="D290" s="25"/>
      <c r="E290" s="25"/>
      <c r="F290" s="25"/>
      <c r="G290" s="26"/>
    </row>
    <row r="291" spans="1:7" ht="16.5" thickBot="1">
      <c r="A291" s="7"/>
      <c r="B291" s="114" t="s">
        <v>13</v>
      </c>
      <c r="C291" s="114"/>
      <c r="D291" s="8">
        <v>0</v>
      </c>
      <c r="E291" s="8">
        <v>0</v>
      </c>
      <c r="F291" s="8">
        <v>0</v>
      </c>
      <c r="G291" s="9">
        <v>0</v>
      </c>
    </row>
    <row r="292" spans="1:7" ht="15.75" outlineLevel="1">
      <c r="A292" s="115"/>
      <c r="B292" s="117" t="s">
        <v>175</v>
      </c>
      <c r="C292" s="82" t="s">
        <v>176</v>
      </c>
      <c r="D292" s="3">
        <v>0</v>
      </c>
      <c r="E292" s="3">
        <v>0</v>
      </c>
      <c r="F292" s="3">
        <v>0</v>
      </c>
      <c r="G292" s="4">
        <v>0</v>
      </c>
    </row>
    <row r="293" spans="1:7" ht="15.75" outlineLevel="1">
      <c r="A293" s="116"/>
      <c r="B293" s="118"/>
      <c r="C293" s="83" t="s">
        <v>177</v>
      </c>
      <c r="D293" s="5">
        <v>0</v>
      </c>
      <c r="E293" s="5">
        <v>0</v>
      </c>
      <c r="F293" s="5">
        <v>0</v>
      </c>
      <c r="G293" s="6">
        <v>0</v>
      </c>
    </row>
    <row r="294" spans="1:7" ht="15.75" outlineLevel="1">
      <c r="A294" s="29"/>
      <c r="B294" s="15"/>
      <c r="C294" s="15"/>
      <c r="D294" s="15"/>
      <c r="E294" s="15"/>
      <c r="F294" s="15"/>
      <c r="G294" s="16"/>
    </row>
    <row r="295" spans="1:7" ht="15.75" outlineLevel="1">
      <c r="A295" s="112"/>
      <c r="B295" s="113" t="s">
        <v>178</v>
      </c>
      <c r="C295" s="84" t="s">
        <v>176</v>
      </c>
      <c r="D295" s="17">
        <v>0</v>
      </c>
      <c r="E295" s="17">
        <v>0</v>
      </c>
      <c r="F295" s="17">
        <v>0</v>
      </c>
      <c r="G295" s="18">
        <v>0</v>
      </c>
    </row>
    <row r="296" spans="1:7" ht="15.75" outlineLevel="1">
      <c r="A296" s="112"/>
      <c r="B296" s="113"/>
      <c r="C296" s="84" t="s">
        <v>177</v>
      </c>
      <c r="D296" s="17">
        <v>0</v>
      </c>
      <c r="E296" s="17">
        <v>0</v>
      </c>
      <c r="F296" s="17">
        <v>0</v>
      </c>
      <c r="G296" s="18">
        <v>0</v>
      </c>
    </row>
    <row r="297" spans="1:7" ht="15.75" outlineLevel="1">
      <c r="A297" s="30"/>
      <c r="B297" s="19"/>
      <c r="C297" s="19"/>
      <c r="D297" s="19"/>
      <c r="E297" s="19"/>
      <c r="F297" s="19"/>
      <c r="G297" s="20"/>
    </row>
    <row r="298" spans="1:7" ht="15.75" outlineLevel="1">
      <c r="A298" s="112"/>
      <c r="B298" s="113" t="s">
        <v>179</v>
      </c>
      <c r="C298" s="84" t="s">
        <v>176</v>
      </c>
      <c r="D298" s="17">
        <v>0</v>
      </c>
      <c r="E298" s="17">
        <v>0</v>
      </c>
      <c r="F298" s="17">
        <v>0</v>
      </c>
      <c r="G298" s="18">
        <v>0</v>
      </c>
    </row>
    <row r="299" spans="1:7" ht="15.75" outlineLevel="1">
      <c r="A299" s="112"/>
      <c r="B299" s="113"/>
      <c r="C299" s="84" t="s">
        <v>177</v>
      </c>
      <c r="D299" s="17">
        <v>0</v>
      </c>
      <c r="E299" s="17">
        <v>0</v>
      </c>
      <c r="F299" s="17">
        <v>0</v>
      </c>
      <c r="G299" s="18">
        <v>0</v>
      </c>
    </row>
    <row r="300" spans="1:7" ht="15.75" outlineLevel="1">
      <c r="A300" s="30"/>
      <c r="B300" s="19"/>
      <c r="C300" s="19"/>
      <c r="D300" s="19"/>
      <c r="E300" s="19"/>
      <c r="F300" s="23"/>
      <c r="G300" s="24"/>
    </row>
    <row r="301" spans="1:7" ht="15.75" outlineLevel="1">
      <c r="A301" s="112"/>
      <c r="B301" s="113" t="s">
        <v>180</v>
      </c>
      <c r="C301" s="84" t="s">
        <v>176</v>
      </c>
      <c r="D301" s="17">
        <v>0</v>
      </c>
      <c r="E301" s="17">
        <v>0</v>
      </c>
      <c r="F301" s="17">
        <v>0</v>
      </c>
      <c r="G301" s="18">
        <v>0</v>
      </c>
    </row>
    <row r="302" spans="1:7" ht="15.75" outlineLevel="1">
      <c r="A302" s="112"/>
      <c r="B302" s="113"/>
      <c r="C302" s="84" t="s">
        <v>177</v>
      </c>
      <c r="D302" s="17">
        <v>0</v>
      </c>
      <c r="E302" s="17">
        <v>0</v>
      </c>
      <c r="F302" s="17">
        <v>0</v>
      </c>
      <c r="G302" s="18">
        <v>0</v>
      </c>
    </row>
    <row r="303" spans="1:7" ht="15.75" outlineLevel="1">
      <c r="A303" s="30"/>
      <c r="B303" s="19"/>
      <c r="C303" s="19"/>
      <c r="D303" s="19"/>
      <c r="E303" s="19"/>
      <c r="F303" s="23"/>
      <c r="G303" s="24"/>
    </row>
    <row r="304" spans="1:7" ht="15.75" outlineLevel="1">
      <c r="A304" s="112"/>
      <c r="B304" s="113" t="s">
        <v>181</v>
      </c>
      <c r="C304" s="84" t="s">
        <v>176</v>
      </c>
      <c r="D304" s="17">
        <v>0</v>
      </c>
      <c r="E304" s="17">
        <v>0</v>
      </c>
      <c r="F304" s="17">
        <v>0</v>
      </c>
      <c r="G304" s="18">
        <v>0</v>
      </c>
    </row>
    <row r="305" spans="1:7" ht="15.75" outlineLevel="1">
      <c r="A305" s="112"/>
      <c r="B305" s="113"/>
      <c r="C305" s="84" t="s">
        <v>177</v>
      </c>
      <c r="D305" s="17">
        <v>0</v>
      </c>
      <c r="E305" s="17">
        <v>0</v>
      </c>
      <c r="F305" s="17">
        <v>0</v>
      </c>
      <c r="G305" s="18">
        <v>0</v>
      </c>
    </row>
    <row r="306" spans="1:7" ht="15.75" outlineLevel="1">
      <c r="A306" s="34"/>
      <c r="B306" s="35"/>
      <c r="C306" s="35"/>
      <c r="D306" s="35"/>
      <c r="E306" s="35"/>
      <c r="F306" s="23"/>
      <c r="G306" s="24"/>
    </row>
    <row r="307" spans="1:7" ht="15.75" outlineLevel="1">
      <c r="A307" s="112"/>
      <c r="B307" s="113" t="s">
        <v>182</v>
      </c>
      <c r="C307" s="84" t="s">
        <v>176</v>
      </c>
      <c r="D307" s="17">
        <v>0</v>
      </c>
      <c r="E307" s="17">
        <v>0</v>
      </c>
      <c r="F307" s="17">
        <v>0</v>
      </c>
      <c r="G307" s="18">
        <v>0</v>
      </c>
    </row>
    <row r="308" spans="1:7" ht="15.75" outlineLevel="1">
      <c r="A308" s="112"/>
      <c r="B308" s="113"/>
      <c r="C308" s="84" t="s">
        <v>177</v>
      </c>
      <c r="D308" s="17">
        <v>0</v>
      </c>
      <c r="E308" s="17">
        <v>0</v>
      </c>
      <c r="F308" s="17">
        <v>0</v>
      </c>
      <c r="G308" s="18">
        <v>0</v>
      </c>
    </row>
    <row r="309" spans="1:7" ht="15.75" outlineLevel="1">
      <c r="A309" s="30"/>
      <c r="B309" s="19"/>
      <c r="C309" s="19"/>
      <c r="D309" s="19"/>
      <c r="E309" s="19"/>
      <c r="F309" s="23"/>
      <c r="G309" s="24"/>
    </row>
    <row r="310" spans="1:7" ht="15.75" outlineLevel="1">
      <c r="A310" s="112"/>
      <c r="B310" s="113" t="s">
        <v>183</v>
      </c>
      <c r="C310" s="84" t="s">
        <v>176</v>
      </c>
      <c r="D310" s="17">
        <v>0</v>
      </c>
      <c r="E310" s="17">
        <v>0</v>
      </c>
      <c r="F310" s="17">
        <v>0</v>
      </c>
      <c r="G310" s="18">
        <v>0</v>
      </c>
    </row>
    <row r="311" spans="1:7" ht="15.75" outlineLevel="1">
      <c r="A311" s="112"/>
      <c r="B311" s="113"/>
      <c r="C311" s="84" t="s">
        <v>177</v>
      </c>
      <c r="D311" s="17">
        <v>0</v>
      </c>
      <c r="E311" s="17">
        <v>0</v>
      </c>
      <c r="F311" s="17">
        <v>0</v>
      </c>
      <c r="G311" s="18">
        <v>0</v>
      </c>
    </row>
    <row r="312" spans="1:7" ht="15.75" outlineLevel="1">
      <c r="A312" s="30"/>
      <c r="B312" s="19"/>
      <c r="C312" s="19"/>
      <c r="D312" s="19"/>
      <c r="E312" s="19"/>
      <c r="F312" s="23"/>
      <c r="G312" s="24"/>
    </row>
    <row r="313" spans="1:7" ht="15.75" outlineLevel="1">
      <c r="A313" s="112"/>
      <c r="B313" s="113" t="s">
        <v>184</v>
      </c>
      <c r="C313" s="84" t="s">
        <v>176</v>
      </c>
      <c r="D313" s="17">
        <v>0</v>
      </c>
      <c r="E313" s="17">
        <v>0</v>
      </c>
      <c r="F313" s="17">
        <v>0</v>
      </c>
      <c r="G313" s="18">
        <v>0</v>
      </c>
    </row>
    <row r="314" spans="1:7" ht="15.75" outlineLevel="1">
      <c r="A314" s="112"/>
      <c r="B314" s="113"/>
      <c r="C314" s="84" t="s">
        <v>177</v>
      </c>
      <c r="D314" s="17">
        <v>0</v>
      </c>
      <c r="E314" s="17">
        <v>0</v>
      </c>
      <c r="F314" s="17">
        <v>0</v>
      </c>
      <c r="G314" s="18">
        <v>0</v>
      </c>
    </row>
    <row r="315" spans="1:7" ht="15.75" outlineLevel="1">
      <c r="A315" s="31"/>
      <c r="B315" s="32"/>
      <c r="C315" s="32"/>
      <c r="D315" s="32"/>
      <c r="E315" s="32"/>
      <c r="F315" s="21"/>
      <c r="G315" s="22"/>
    </row>
    <row r="316" spans="1:7" ht="16.5" thickBot="1">
      <c r="A316" s="33"/>
      <c r="B316" s="25"/>
      <c r="C316" s="25"/>
      <c r="D316" s="25"/>
      <c r="E316" s="25"/>
      <c r="F316" s="25"/>
      <c r="G316" s="26"/>
    </row>
    <row r="317" spans="1:7" ht="15" customHeight="1"/>
  </sheetData>
  <mergeCells count="210">
    <mergeCell ref="A307:A308"/>
    <mergeCell ref="B307:B308"/>
    <mergeCell ref="A310:A311"/>
    <mergeCell ref="B310:B311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287:A288"/>
    <mergeCell ref="B287:B288"/>
    <mergeCell ref="B291:C291"/>
    <mergeCell ref="A292:A293"/>
    <mergeCell ref="B292:B293"/>
    <mergeCell ref="A295:A296"/>
    <mergeCell ref="B295:B296"/>
    <mergeCell ref="A278:A279"/>
    <mergeCell ref="B278:B279"/>
    <mergeCell ref="A281:A282"/>
    <mergeCell ref="B281:B282"/>
    <mergeCell ref="A284:A285"/>
    <mergeCell ref="B284:B285"/>
    <mergeCell ref="A269:A270"/>
    <mergeCell ref="B269:B270"/>
    <mergeCell ref="A272:A273"/>
    <mergeCell ref="B272:B273"/>
    <mergeCell ref="A275:A276"/>
    <mergeCell ref="B275:B276"/>
    <mergeCell ref="A258:A259"/>
    <mergeCell ref="B258:B259"/>
    <mergeCell ref="A261:A262"/>
    <mergeCell ref="B261:B262"/>
    <mergeCell ref="B265:C265"/>
    <mergeCell ref="A266:A267"/>
    <mergeCell ref="B266:B267"/>
    <mergeCell ref="A249:A250"/>
    <mergeCell ref="B249:B250"/>
    <mergeCell ref="A252:A253"/>
    <mergeCell ref="B252:B253"/>
    <mergeCell ref="A255:A256"/>
    <mergeCell ref="B255:B256"/>
    <mergeCell ref="B239:C239"/>
    <mergeCell ref="A240:A241"/>
    <mergeCell ref="B240:B241"/>
    <mergeCell ref="A243:A244"/>
    <mergeCell ref="B243:B244"/>
    <mergeCell ref="A246:A247"/>
    <mergeCell ref="B246:B24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35:A36"/>
    <mergeCell ref="B35:B36"/>
    <mergeCell ref="A38:A39"/>
    <mergeCell ref="B38:B39"/>
    <mergeCell ref="A41:A42"/>
    <mergeCell ref="B41:B42"/>
    <mergeCell ref="A24:A25"/>
    <mergeCell ref="B24:B25"/>
    <mergeCell ref="A27:A28"/>
    <mergeCell ref="B27:B28"/>
    <mergeCell ref="B31:C31"/>
    <mergeCell ref="A32:A33"/>
    <mergeCell ref="B32:B33"/>
    <mergeCell ref="A21:A22"/>
    <mergeCell ref="B21:B22"/>
    <mergeCell ref="B5:C5"/>
    <mergeCell ref="A6:A7"/>
    <mergeCell ref="B6:B7"/>
    <mergeCell ref="A9:A10"/>
    <mergeCell ref="B9:B10"/>
    <mergeCell ref="A12:A13"/>
    <mergeCell ref="B12:B13"/>
    <mergeCell ref="B1:C1"/>
    <mergeCell ref="D1:D2"/>
    <mergeCell ref="E1:E2"/>
    <mergeCell ref="F1:F2"/>
    <mergeCell ref="G1:G2"/>
    <mergeCell ref="B3:C3"/>
    <mergeCell ref="A15:A16"/>
    <mergeCell ref="B15:B16"/>
    <mergeCell ref="A18:A19"/>
    <mergeCell ref="B18:B19"/>
  </mergeCells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N317"/>
  <sheetViews>
    <sheetView showZeros="0" tabSelected="1" workbookViewId="0" xr3:uid="{958C4451-9541-5A59-BF78-D2F731DF1C81}">
      <pane xSplit="3" ySplit="3" topLeftCell="CF4" activePane="bottomRight" state="frozen"/>
      <selection pane="bottomRight" activeCell="CN25" sqref="CN25"/>
      <selection pane="bottomLeft" activeCell="A4" sqref="A4"/>
      <selection pane="topRight" activeCell="D1" sqref="D1"/>
    </sheetView>
  </sheetViews>
  <sheetFormatPr defaultColWidth="0" defaultRowHeight="0" customHeight="1" zeroHeight="1" outlineLevelRow="1"/>
  <cols>
    <col min="1" max="1" width="10.7109375" customWidth="1"/>
    <col min="2" max="2" width="15.7109375" customWidth="1"/>
    <col min="3" max="3" width="9.28515625" customWidth="1"/>
    <col min="4" max="117" width="15.7109375" customWidth="1"/>
    <col min="118" max="118" width="9.28515625" customWidth="1"/>
    <col min="119" max="16384" width="9.28515625" hidden="1"/>
  </cols>
  <sheetData>
    <row r="1" spans="1:117" ht="30" customHeight="1">
      <c r="A1" s="27"/>
      <c r="B1" s="107" t="s">
        <v>19</v>
      </c>
      <c r="C1" s="108"/>
      <c r="D1" s="105" t="s">
        <v>61</v>
      </c>
      <c r="E1" s="105" t="s">
        <v>62</v>
      </c>
      <c r="F1" s="105" t="s">
        <v>63</v>
      </c>
      <c r="G1" s="105" t="s">
        <v>64</v>
      </c>
      <c r="H1" s="105" t="s">
        <v>65</v>
      </c>
      <c r="I1" s="105" t="s">
        <v>66</v>
      </c>
      <c r="J1" s="105" t="s">
        <v>67</v>
      </c>
      <c r="K1" s="105" t="s">
        <v>68</v>
      </c>
      <c r="L1" s="105" t="s">
        <v>69</v>
      </c>
      <c r="M1" s="105" t="s">
        <v>70</v>
      </c>
      <c r="N1" s="105" t="s">
        <v>71</v>
      </c>
      <c r="O1" s="105" t="s">
        <v>72</v>
      </c>
      <c r="P1" s="105" t="s">
        <v>73</v>
      </c>
      <c r="Q1" s="105" t="s">
        <v>74</v>
      </c>
      <c r="R1" s="105" t="s">
        <v>75</v>
      </c>
      <c r="S1" s="105" t="s">
        <v>76</v>
      </c>
      <c r="T1" s="105" t="s">
        <v>77</v>
      </c>
      <c r="U1" s="105" t="s">
        <v>78</v>
      </c>
      <c r="V1" s="105" t="s">
        <v>79</v>
      </c>
      <c r="W1" s="105" t="s">
        <v>80</v>
      </c>
      <c r="X1" s="105" t="s">
        <v>81</v>
      </c>
      <c r="Y1" s="105" t="s">
        <v>82</v>
      </c>
      <c r="Z1" s="105" t="s">
        <v>83</v>
      </c>
      <c r="AA1" s="105" t="s">
        <v>84</v>
      </c>
      <c r="AB1" s="105" t="s">
        <v>85</v>
      </c>
      <c r="AC1" s="105" t="s">
        <v>86</v>
      </c>
      <c r="AD1" s="105" t="s">
        <v>87</v>
      </c>
      <c r="AE1" s="105" t="s">
        <v>88</v>
      </c>
      <c r="AF1" s="105" t="s">
        <v>89</v>
      </c>
      <c r="AG1" s="105" t="s">
        <v>90</v>
      </c>
      <c r="AH1" s="105" t="s">
        <v>91</v>
      </c>
      <c r="AI1" s="105" t="s">
        <v>92</v>
      </c>
      <c r="AJ1" s="105" t="s">
        <v>93</v>
      </c>
      <c r="AK1" s="105" t="s">
        <v>94</v>
      </c>
      <c r="AL1" s="105" t="s">
        <v>95</v>
      </c>
      <c r="AM1" s="105" t="s">
        <v>96</v>
      </c>
      <c r="AN1" s="105" t="s">
        <v>97</v>
      </c>
      <c r="AO1" s="105" t="s">
        <v>98</v>
      </c>
      <c r="AP1" s="105" t="s">
        <v>99</v>
      </c>
      <c r="AQ1" s="105" t="s">
        <v>100</v>
      </c>
      <c r="AR1" s="105" t="s">
        <v>101</v>
      </c>
      <c r="AS1" s="105" t="s">
        <v>102</v>
      </c>
      <c r="AT1" s="105" t="s">
        <v>103</v>
      </c>
      <c r="AU1" s="105" t="s">
        <v>104</v>
      </c>
      <c r="AV1" s="105" t="s">
        <v>105</v>
      </c>
      <c r="AW1" s="105" t="s">
        <v>106</v>
      </c>
      <c r="AX1" s="105" t="s">
        <v>107</v>
      </c>
      <c r="AY1" s="105" t="s">
        <v>108</v>
      </c>
      <c r="AZ1" s="105" t="s">
        <v>109</v>
      </c>
      <c r="BA1" s="105" t="s">
        <v>110</v>
      </c>
      <c r="BB1" s="105" t="s">
        <v>111</v>
      </c>
      <c r="BC1" s="105" t="s">
        <v>112</v>
      </c>
      <c r="BD1" s="105" t="s">
        <v>113</v>
      </c>
      <c r="BE1" s="105" t="s">
        <v>114</v>
      </c>
      <c r="BF1" s="105" t="s">
        <v>115</v>
      </c>
      <c r="BG1" s="105" t="s">
        <v>116</v>
      </c>
      <c r="BH1" s="105" t="s">
        <v>117</v>
      </c>
      <c r="BI1" s="105" t="s">
        <v>118</v>
      </c>
      <c r="BJ1" s="105" t="s">
        <v>119</v>
      </c>
      <c r="BK1" s="105" t="s">
        <v>120</v>
      </c>
      <c r="BL1" s="105" t="s">
        <v>121</v>
      </c>
      <c r="BM1" s="105" t="s">
        <v>122</v>
      </c>
      <c r="BN1" s="105" t="s">
        <v>123</v>
      </c>
      <c r="BO1" s="105" t="s">
        <v>124</v>
      </c>
      <c r="BP1" s="105" t="s">
        <v>125</v>
      </c>
      <c r="BQ1" s="105" t="s">
        <v>126</v>
      </c>
      <c r="BR1" s="105" t="s">
        <v>127</v>
      </c>
      <c r="BS1" s="105" t="s">
        <v>128</v>
      </c>
      <c r="BT1" s="105" t="s">
        <v>129</v>
      </c>
      <c r="BU1" s="105" t="s">
        <v>130</v>
      </c>
      <c r="BV1" s="105" t="s">
        <v>131</v>
      </c>
      <c r="BW1" s="105" t="s">
        <v>132</v>
      </c>
      <c r="BX1" s="105" t="s">
        <v>133</v>
      </c>
      <c r="BY1" s="105" t="s">
        <v>134</v>
      </c>
      <c r="BZ1" s="105" t="s">
        <v>135</v>
      </c>
      <c r="CA1" s="105" t="s">
        <v>136</v>
      </c>
      <c r="CB1" s="105" t="s">
        <v>137</v>
      </c>
      <c r="CC1" s="105" t="s">
        <v>138</v>
      </c>
      <c r="CD1" s="105" t="s">
        <v>139</v>
      </c>
      <c r="CE1" s="105" t="s">
        <v>140</v>
      </c>
      <c r="CF1" s="105" t="s">
        <v>141</v>
      </c>
      <c r="CG1" s="105" t="s">
        <v>142</v>
      </c>
      <c r="CH1" s="105" t="s">
        <v>143</v>
      </c>
      <c r="CI1" s="105" t="s">
        <v>144</v>
      </c>
      <c r="CJ1" s="105" t="s">
        <v>145</v>
      </c>
      <c r="CK1" s="105" t="s">
        <v>146</v>
      </c>
      <c r="CL1" s="105" t="s">
        <v>147</v>
      </c>
      <c r="CM1" s="105" t="s">
        <v>148</v>
      </c>
      <c r="CN1" s="105" t="s">
        <v>149</v>
      </c>
      <c r="CO1" s="105" t="s">
        <v>150</v>
      </c>
      <c r="CP1" s="105" t="s">
        <v>151</v>
      </c>
      <c r="CQ1" s="105" t="s">
        <v>152</v>
      </c>
      <c r="CR1" s="105" t="s">
        <v>153</v>
      </c>
      <c r="CS1" s="105" t="s">
        <v>154</v>
      </c>
      <c r="CT1" s="105" t="s">
        <v>155</v>
      </c>
      <c r="CU1" s="105" t="s">
        <v>156</v>
      </c>
      <c r="CV1" s="105" t="s">
        <v>157</v>
      </c>
      <c r="CW1" s="105" t="s">
        <v>158</v>
      </c>
      <c r="CX1" s="105" t="s">
        <v>159</v>
      </c>
      <c r="CY1" s="105" t="s">
        <v>160</v>
      </c>
      <c r="CZ1" s="105" t="s">
        <v>161</v>
      </c>
      <c r="DA1" s="105" t="s">
        <v>162</v>
      </c>
      <c r="DB1" s="105" t="s">
        <v>163</v>
      </c>
      <c r="DC1" s="105" t="s">
        <v>164</v>
      </c>
      <c r="DD1" s="105" t="s">
        <v>165</v>
      </c>
      <c r="DE1" s="105" t="s">
        <v>166</v>
      </c>
      <c r="DF1" s="105" t="s">
        <v>167</v>
      </c>
      <c r="DG1" s="105" t="s">
        <v>168</v>
      </c>
      <c r="DH1" s="105" t="s">
        <v>169</v>
      </c>
      <c r="DI1" s="105" t="s">
        <v>170</v>
      </c>
      <c r="DJ1" s="105" t="s">
        <v>171</v>
      </c>
      <c r="DK1" s="105" t="s">
        <v>172</v>
      </c>
      <c r="DL1" s="105" t="s">
        <v>173</v>
      </c>
      <c r="DM1" s="109" t="s">
        <v>174</v>
      </c>
    </row>
    <row r="2" spans="1:117" ht="16.5" thickBot="1">
      <c r="A2" s="13"/>
      <c r="B2" s="14"/>
      <c r="C2" s="14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AT2" s="106"/>
      <c r="AU2" s="106"/>
      <c r="AV2" s="106"/>
      <c r="AW2" s="106"/>
      <c r="AX2" s="106"/>
      <c r="AY2" s="106"/>
      <c r="AZ2" s="106"/>
      <c r="BA2" s="106"/>
      <c r="BB2" s="106"/>
      <c r="BC2" s="106"/>
      <c r="BD2" s="106"/>
      <c r="BE2" s="106"/>
      <c r="BF2" s="106"/>
      <c r="BG2" s="106"/>
      <c r="BH2" s="106"/>
      <c r="BI2" s="106"/>
      <c r="BJ2" s="106"/>
      <c r="BK2" s="106"/>
      <c r="BL2" s="106"/>
      <c r="BM2" s="106"/>
      <c r="BN2" s="106"/>
      <c r="BO2" s="106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6"/>
      <c r="CM2" s="106"/>
      <c r="CN2" s="106"/>
      <c r="CO2" s="106"/>
      <c r="CP2" s="106"/>
      <c r="CQ2" s="106"/>
      <c r="CR2" s="106"/>
      <c r="CS2" s="106"/>
      <c r="CT2" s="106"/>
      <c r="CU2" s="106"/>
      <c r="CV2" s="106"/>
      <c r="CW2" s="106"/>
      <c r="CX2" s="106"/>
      <c r="CY2" s="106"/>
      <c r="CZ2" s="106"/>
      <c r="DA2" s="106"/>
      <c r="DB2" s="106"/>
      <c r="DC2" s="106"/>
      <c r="DD2" s="106"/>
      <c r="DE2" s="106"/>
      <c r="DF2" s="106"/>
      <c r="DG2" s="106"/>
      <c r="DH2" s="106"/>
      <c r="DI2" s="106"/>
      <c r="DJ2" s="106"/>
      <c r="DK2" s="106"/>
      <c r="DL2" s="106"/>
      <c r="DM2" s="110"/>
    </row>
    <row r="3" spans="1:117" ht="16.5" thickBot="1">
      <c r="A3" s="10"/>
      <c r="B3" s="111">
        <v>2019</v>
      </c>
      <c r="C3" s="111"/>
      <c r="D3" s="11">
        <v>1199</v>
      </c>
      <c r="E3" s="11">
        <v>1549</v>
      </c>
      <c r="F3" s="11">
        <v>0</v>
      </c>
      <c r="G3" s="11">
        <v>5</v>
      </c>
      <c r="H3" s="11">
        <v>7</v>
      </c>
      <c r="I3" s="11">
        <v>0</v>
      </c>
      <c r="J3" s="11">
        <v>4</v>
      </c>
      <c r="K3" s="11">
        <v>0</v>
      </c>
      <c r="L3" s="11">
        <v>1</v>
      </c>
      <c r="M3" s="11">
        <v>0</v>
      </c>
      <c r="N3" s="11">
        <v>0</v>
      </c>
      <c r="O3" s="11">
        <v>0</v>
      </c>
      <c r="P3" s="11">
        <v>109</v>
      </c>
      <c r="Q3" s="11">
        <v>3</v>
      </c>
      <c r="R3" s="11">
        <v>7</v>
      </c>
      <c r="S3" s="11">
        <v>18</v>
      </c>
      <c r="T3" s="11">
        <v>2</v>
      </c>
      <c r="U3" s="11">
        <v>0</v>
      </c>
      <c r="V3" s="11">
        <v>36</v>
      </c>
      <c r="W3" s="11"/>
      <c r="X3" s="11">
        <v>1</v>
      </c>
      <c r="Y3" s="11">
        <v>3</v>
      </c>
      <c r="Z3" s="11">
        <v>8</v>
      </c>
      <c r="AA3" s="11">
        <v>0</v>
      </c>
      <c r="AB3" s="11">
        <v>0</v>
      </c>
      <c r="AC3" s="11">
        <v>0</v>
      </c>
      <c r="AD3" s="11">
        <v>0</v>
      </c>
      <c r="AE3" s="11">
        <v>1</v>
      </c>
      <c r="AF3" s="11">
        <v>3</v>
      </c>
      <c r="AG3" s="11">
        <v>0</v>
      </c>
      <c r="AH3" s="11">
        <v>19</v>
      </c>
      <c r="AI3" s="11">
        <v>9</v>
      </c>
      <c r="AJ3" s="11">
        <v>28</v>
      </c>
      <c r="AK3" s="11">
        <v>10</v>
      </c>
      <c r="AL3" s="11">
        <v>0</v>
      </c>
      <c r="AM3" s="11">
        <v>40</v>
      </c>
      <c r="AN3" s="11">
        <v>5</v>
      </c>
      <c r="AO3" s="11">
        <v>6</v>
      </c>
      <c r="AP3" s="11">
        <v>55</v>
      </c>
      <c r="AQ3" s="11">
        <v>134</v>
      </c>
      <c r="AR3" s="11">
        <v>2</v>
      </c>
      <c r="AS3" s="11">
        <v>0</v>
      </c>
      <c r="AT3" s="11">
        <v>4</v>
      </c>
      <c r="AU3" s="11">
        <v>1</v>
      </c>
      <c r="AV3" s="11">
        <v>38</v>
      </c>
      <c r="AW3" s="11">
        <v>4</v>
      </c>
      <c r="AX3" s="11">
        <v>13</v>
      </c>
      <c r="AY3" s="11">
        <v>52</v>
      </c>
      <c r="AZ3" s="11">
        <v>0</v>
      </c>
      <c r="BA3" s="11">
        <v>0</v>
      </c>
      <c r="BB3" s="11">
        <v>0</v>
      </c>
      <c r="BC3" s="11">
        <v>23</v>
      </c>
      <c r="BD3" s="11">
        <v>0</v>
      </c>
      <c r="BE3" s="11">
        <v>0</v>
      </c>
      <c r="BF3" s="11">
        <v>0</v>
      </c>
      <c r="BG3" s="11">
        <v>0</v>
      </c>
      <c r="BH3" s="11">
        <v>0</v>
      </c>
      <c r="BI3" s="11">
        <v>11</v>
      </c>
      <c r="BJ3" s="11">
        <v>0</v>
      </c>
      <c r="BK3" s="11">
        <v>0</v>
      </c>
      <c r="BL3" s="11">
        <v>0</v>
      </c>
      <c r="BM3" s="11">
        <v>0</v>
      </c>
      <c r="BN3" s="11">
        <v>0</v>
      </c>
      <c r="BO3" s="11">
        <v>0</v>
      </c>
      <c r="BP3" s="11">
        <v>24</v>
      </c>
      <c r="BQ3" s="11">
        <v>4</v>
      </c>
      <c r="BR3" s="11">
        <v>1</v>
      </c>
      <c r="BS3" s="11">
        <v>4</v>
      </c>
      <c r="BT3" s="11">
        <v>0</v>
      </c>
      <c r="BU3" s="11">
        <v>6</v>
      </c>
      <c r="BV3" s="11">
        <v>0</v>
      </c>
      <c r="BW3" s="11">
        <v>0</v>
      </c>
      <c r="BX3" s="11">
        <v>6</v>
      </c>
      <c r="BY3" s="11">
        <v>0</v>
      </c>
      <c r="BZ3" s="11">
        <v>3</v>
      </c>
      <c r="CA3" s="11">
        <v>3</v>
      </c>
      <c r="CB3" s="11">
        <v>0</v>
      </c>
      <c r="CC3" s="11">
        <v>0</v>
      </c>
      <c r="CD3" s="11">
        <v>0</v>
      </c>
      <c r="CE3" s="11">
        <v>0</v>
      </c>
      <c r="CF3" s="11">
        <v>0</v>
      </c>
      <c r="CG3" s="11">
        <v>9</v>
      </c>
      <c r="CH3" s="11">
        <v>0</v>
      </c>
      <c r="CI3" s="11">
        <v>0</v>
      </c>
      <c r="CJ3" s="11">
        <v>0</v>
      </c>
      <c r="CK3" s="11">
        <v>0</v>
      </c>
      <c r="CL3" s="11">
        <v>47</v>
      </c>
      <c r="CM3" s="11">
        <v>0</v>
      </c>
      <c r="CN3" s="11">
        <v>0</v>
      </c>
      <c r="CO3" s="11">
        <v>0</v>
      </c>
      <c r="CP3" s="11">
        <v>0</v>
      </c>
      <c r="CQ3" s="11">
        <v>12</v>
      </c>
      <c r="CR3" s="11">
        <v>17</v>
      </c>
      <c r="CS3" s="11">
        <v>0</v>
      </c>
      <c r="CT3" s="11">
        <v>0</v>
      </c>
      <c r="CU3" s="11">
        <v>4</v>
      </c>
      <c r="CV3" s="11">
        <v>16</v>
      </c>
      <c r="CW3" s="11">
        <v>0</v>
      </c>
      <c r="CX3" s="11">
        <v>11</v>
      </c>
      <c r="CY3" s="11">
        <v>0</v>
      </c>
      <c r="CZ3" s="11">
        <v>7</v>
      </c>
      <c r="DA3" s="11">
        <v>0</v>
      </c>
      <c r="DB3" s="11">
        <v>0</v>
      </c>
      <c r="DC3" s="11">
        <v>0</v>
      </c>
      <c r="DD3" s="11">
        <v>0</v>
      </c>
      <c r="DE3" s="11">
        <v>0</v>
      </c>
      <c r="DF3" s="11">
        <v>20</v>
      </c>
      <c r="DG3" s="11">
        <v>414</v>
      </c>
      <c r="DH3" s="11">
        <v>266</v>
      </c>
      <c r="DI3" s="11">
        <v>0</v>
      </c>
      <c r="DJ3" s="11">
        <v>9</v>
      </c>
      <c r="DK3" s="11">
        <v>3</v>
      </c>
      <c r="DL3" s="11">
        <v>0</v>
      </c>
      <c r="DM3" s="12">
        <v>0</v>
      </c>
    </row>
    <row r="4" spans="1:117" ht="16.5" thickBot="1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2"/>
    </row>
    <row r="5" spans="1:117" ht="16.5" thickBot="1">
      <c r="A5" s="7"/>
      <c r="B5" s="114" t="s">
        <v>2</v>
      </c>
      <c r="C5" s="114"/>
      <c r="D5" s="8">
        <v>112</v>
      </c>
      <c r="E5" s="8">
        <v>147</v>
      </c>
      <c r="F5" s="8">
        <v>0</v>
      </c>
      <c r="G5" s="8">
        <v>0</v>
      </c>
      <c r="H5" s="8">
        <v>3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9</v>
      </c>
      <c r="Q5" s="8">
        <v>2</v>
      </c>
      <c r="R5" s="8">
        <v>1</v>
      </c>
      <c r="S5" s="8">
        <v>0</v>
      </c>
      <c r="T5" s="8">
        <v>1</v>
      </c>
      <c r="U5" s="8">
        <v>0</v>
      </c>
      <c r="V5" s="8">
        <v>8</v>
      </c>
      <c r="W5" s="8"/>
      <c r="X5" s="8">
        <v>0</v>
      </c>
      <c r="Y5" s="8">
        <v>0</v>
      </c>
      <c r="Z5" s="8">
        <v>2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3</v>
      </c>
      <c r="AI5" s="8">
        <v>0</v>
      </c>
      <c r="AJ5" s="8">
        <v>2</v>
      </c>
      <c r="AK5" s="8">
        <v>1</v>
      </c>
      <c r="AL5" s="8">
        <v>0</v>
      </c>
      <c r="AM5" s="8">
        <v>3</v>
      </c>
      <c r="AN5" s="8">
        <v>0</v>
      </c>
      <c r="AO5" s="8">
        <v>0</v>
      </c>
      <c r="AP5" s="8">
        <v>13</v>
      </c>
      <c r="AQ5" s="8">
        <v>23</v>
      </c>
      <c r="AR5" s="8">
        <v>0</v>
      </c>
      <c r="AS5" s="8">
        <v>0</v>
      </c>
      <c r="AT5" s="8">
        <v>0</v>
      </c>
      <c r="AU5" s="8">
        <v>1</v>
      </c>
      <c r="AV5" s="8">
        <v>2</v>
      </c>
      <c r="AW5" s="8">
        <v>2</v>
      </c>
      <c r="AX5" s="8">
        <v>1</v>
      </c>
      <c r="AY5" s="8">
        <v>6</v>
      </c>
      <c r="AZ5" s="8">
        <v>0</v>
      </c>
      <c r="BA5" s="8">
        <v>0</v>
      </c>
      <c r="BB5" s="8">
        <v>0</v>
      </c>
      <c r="BC5" s="8">
        <v>2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1</v>
      </c>
      <c r="BQ5" s="8">
        <v>0</v>
      </c>
      <c r="BR5" s="8">
        <v>0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1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0</v>
      </c>
      <c r="CL5" s="8">
        <v>3</v>
      </c>
      <c r="CM5" s="8">
        <v>0</v>
      </c>
      <c r="CN5" s="8">
        <v>0</v>
      </c>
      <c r="CO5" s="8">
        <v>0</v>
      </c>
      <c r="CP5" s="8">
        <v>0</v>
      </c>
      <c r="CQ5" s="8">
        <v>0</v>
      </c>
      <c r="CR5" s="8">
        <v>0</v>
      </c>
      <c r="CS5" s="8">
        <v>0</v>
      </c>
      <c r="CT5" s="8">
        <v>0</v>
      </c>
      <c r="CU5" s="8">
        <v>0</v>
      </c>
      <c r="CV5" s="8">
        <v>0</v>
      </c>
      <c r="CW5" s="8">
        <v>0</v>
      </c>
      <c r="CX5" s="8">
        <v>1</v>
      </c>
      <c r="CY5" s="8">
        <v>0</v>
      </c>
      <c r="CZ5" s="8">
        <v>2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7</v>
      </c>
      <c r="DG5" s="8">
        <v>33</v>
      </c>
      <c r="DH5" s="8">
        <v>13</v>
      </c>
      <c r="DI5" s="8">
        <v>0</v>
      </c>
      <c r="DJ5" s="8">
        <v>1</v>
      </c>
      <c r="DK5" s="8">
        <v>0</v>
      </c>
      <c r="DL5" s="8">
        <v>0</v>
      </c>
      <c r="DM5" s="9">
        <v>0</v>
      </c>
    </row>
    <row r="6" spans="1:117" ht="15.75" outlineLevel="1">
      <c r="A6" s="115"/>
      <c r="B6" s="117" t="s">
        <v>175</v>
      </c>
      <c r="C6" s="82" t="s">
        <v>176</v>
      </c>
      <c r="D6" s="3">
        <v>88</v>
      </c>
      <c r="E6" s="3">
        <v>115</v>
      </c>
      <c r="F6" s="3">
        <v>0</v>
      </c>
      <c r="G6" s="3">
        <v>0</v>
      </c>
      <c r="H6" s="3">
        <v>3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7</v>
      </c>
      <c r="Q6" s="3">
        <v>0</v>
      </c>
      <c r="R6" s="3">
        <v>1</v>
      </c>
      <c r="S6" s="3">
        <v>0</v>
      </c>
      <c r="T6" s="3">
        <v>0</v>
      </c>
      <c r="U6" s="3">
        <v>0</v>
      </c>
      <c r="V6" s="3">
        <v>8</v>
      </c>
      <c r="W6" s="3"/>
      <c r="X6" s="3">
        <v>0</v>
      </c>
      <c r="Y6" s="3">
        <v>0</v>
      </c>
      <c r="Z6" s="3">
        <v>2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3</v>
      </c>
      <c r="AI6" s="3">
        <v>0</v>
      </c>
      <c r="AJ6" s="3">
        <v>2</v>
      </c>
      <c r="AK6" s="3">
        <v>1</v>
      </c>
      <c r="AL6" s="3">
        <v>0</v>
      </c>
      <c r="AM6" s="3">
        <v>2</v>
      </c>
      <c r="AN6" s="3">
        <v>0</v>
      </c>
      <c r="AO6" s="3">
        <v>0</v>
      </c>
      <c r="AP6" s="3">
        <v>10</v>
      </c>
      <c r="AQ6" s="3">
        <v>22</v>
      </c>
      <c r="AR6" s="3">
        <v>0</v>
      </c>
      <c r="AS6" s="3">
        <v>0</v>
      </c>
      <c r="AT6" s="3">
        <v>0</v>
      </c>
      <c r="AU6" s="3">
        <v>1</v>
      </c>
      <c r="AV6" s="3">
        <v>1</v>
      </c>
      <c r="AW6" s="3">
        <v>2</v>
      </c>
      <c r="AX6" s="3">
        <v>0</v>
      </c>
      <c r="AY6" s="3">
        <v>4</v>
      </c>
      <c r="AZ6" s="3">
        <v>0</v>
      </c>
      <c r="BA6" s="3">
        <v>0</v>
      </c>
      <c r="BB6" s="3">
        <v>0</v>
      </c>
      <c r="BC6" s="3">
        <v>2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1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1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3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1</v>
      </c>
      <c r="CY6" s="3">
        <v>0</v>
      </c>
      <c r="CZ6" s="3">
        <v>2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2</v>
      </c>
      <c r="DG6" s="3">
        <v>22</v>
      </c>
      <c r="DH6" s="3">
        <v>10</v>
      </c>
      <c r="DI6" s="3">
        <v>0</v>
      </c>
      <c r="DJ6" s="3">
        <v>1</v>
      </c>
      <c r="DK6" s="3">
        <v>0</v>
      </c>
      <c r="DL6" s="3">
        <v>0</v>
      </c>
      <c r="DM6" s="4">
        <v>0</v>
      </c>
    </row>
    <row r="7" spans="1:117" ht="15.75" outlineLevel="1">
      <c r="A7" s="116"/>
      <c r="B7" s="118"/>
      <c r="C7" s="83" t="s">
        <v>177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5">
        <v>0</v>
      </c>
      <c r="BB7" s="5">
        <v>0</v>
      </c>
      <c r="BC7" s="5">
        <v>0</v>
      </c>
      <c r="BD7" s="5">
        <v>0</v>
      </c>
      <c r="BE7" s="5">
        <v>0</v>
      </c>
      <c r="BF7" s="5">
        <v>0</v>
      </c>
      <c r="BG7" s="5">
        <v>0</v>
      </c>
      <c r="BH7" s="5">
        <v>0</v>
      </c>
      <c r="BI7" s="5">
        <v>0</v>
      </c>
      <c r="BJ7" s="5">
        <v>0</v>
      </c>
      <c r="BK7" s="5">
        <v>0</v>
      </c>
      <c r="BL7" s="5">
        <v>0</v>
      </c>
      <c r="BM7" s="5">
        <v>0</v>
      </c>
      <c r="BN7" s="5">
        <v>0</v>
      </c>
      <c r="BO7" s="5">
        <v>0</v>
      </c>
      <c r="BP7" s="5">
        <v>0</v>
      </c>
      <c r="BQ7" s="5">
        <v>0</v>
      </c>
      <c r="BR7" s="5">
        <v>0</v>
      </c>
      <c r="BS7" s="5">
        <v>0</v>
      </c>
      <c r="BT7" s="5">
        <v>0</v>
      </c>
      <c r="BU7" s="5">
        <v>0</v>
      </c>
      <c r="BV7" s="5">
        <v>0</v>
      </c>
      <c r="BW7" s="5">
        <v>0</v>
      </c>
      <c r="BX7" s="5">
        <v>0</v>
      </c>
      <c r="BY7" s="5">
        <v>0</v>
      </c>
      <c r="BZ7" s="5">
        <v>0</v>
      </c>
      <c r="CA7" s="5">
        <v>0</v>
      </c>
      <c r="CB7" s="5">
        <v>0</v>
      </c>
      <c r="CC7" s="5">
        <v>0</v>
      </c>
      <c r="CD7" s="5">
        <v>0</v>
      </c>
      <c r="CE7" s="5">
        <v>0</v>
      </c>
      <c r="CF7" s="5">
        <v>0</v>
      </c>
      <c r="CG7" s="5">
        <v>0</v>
      </c>
      <c r="CH7" s="5">
        <v>0</v>
      </c>
      <c r="CI7" s="5">
        <v>0</v>
      </c>
      <c r="CJ7" s="5">
        <v>0</v>
      </c>
      <c r="CK7" s="5">
        <v>0</v>
      </c>
      <c r="CL7" s="5">
        <v>0</v>
      </c>
      <c r="CM7" s="5">
        <v>0</v>
      </c>
      <c r="CN7" s="5">
        <v>0</v>
      </c>
      <c r="CO7" s="5">
        <v>0</v>
      </c>
      <c r="CP7" s="5">
        <v>0</v>
      </c>
      <c r="CQ7" s="5">
        <v>0</v>
      </c>
      <c r="CR7" s="5">
        <v>0</v>
      </c>
      <c r="CS7" s="5">
        <v>0</v>
      </c>
      <c r="CT7" s="5">
        <v>0</v>
      </c>
      <c r="CU7" s="5">
        <v>0</v>
      </c>
      <c r="CV7" s="5">
        <v>0</v>
      </c>
      <c r="CW7" s="5">
        <v>0</v>
      </c>
      <c r="CX7" s="5">
        <v>0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0</v>
      </c>
      <c r="DE7" s="5">
        <v>0</v>
      </c>
      <c r="DF7" s="5">
        <v>0</v>
      </c>
      <c r="DG7" s="5">
        <v>0</v>
      </c>
      <c r="DH7" s="5">
        <v>0</v>
      </c>
      <c r="DI7" s="5">
        <v>0</v>
      </c>
      <c r="DJ7" s="5">
        <v>0</v>
      </c>
      <c r="DK7" s="5">
        <v>0</v>
      </c>
      <c r="DL7" s="5">
        <v>0</v>
      </c>
      <c r="DM7" s="6">
        <v>0</v>
      </c>
    </row>
    <row r="8" spans="1:117" ht="15.75" outlineLevel="1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6"/>
    </row>
    <row r="9" spans="1:117" ht="15.75" outlineLevel="1">
      <c r="A9" s="112"/>
      <c r="B9" s="113" t="s">
        <v>178</v>
      </c>
      <c r="C9" s="84" t="s">
        <v>176</v>
      </c>
      <c r="D9" s="17">
        <v>12</v>
      </c>
      <c r="E9" s="17">
        <v>15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2</v>
      </c>
      <c r="Q9" s="17">
        <v>0</v>
      </c>
      <c r="R9" s="17">
        <v>0</v>
      </c>
      <c r="S9" s="17">
        <v>0</v>
      </c>
      <c r="T9" s="17">
        <v>1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3</v>
      </c>
      <c r="AQ9" s="17">
        <v>1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7">
        <v>0</v>
      </c>
      <c r="BB9" s="17">
        <v>0</v>
      </c>
      <c r="BC9" s="17">
        <v>0</v>
      </c>
      <c r="BD9" s="17">
        <v>0</v>
      </c>
      <c r="BE9" s="17">
        <v>0</v>
      </c>
      <c r="BF9" s="17">
        <v>0</v>
      </c>
      <c r="BG9" s="17">
        <v>0</v>
      </c>
      <c r="BH9" s="17">
        <v>0</v>
      </c>
      <c r="BI9" s="17">
        <v>0</v>
      </c>
      <c r="BJ9" s="17">
        <v>0</v>
      </c>
      <c r="BK9" s="17">
        <v>0</v>
      </c>
      <c r="BL9" s="17">
        <v>0</v>
      </c>
      <c r="BM9" s="17">
        <v>0</v>
      </c>
      <c r="BN9" s="17">
        <v>0</v>
      </c>
      <c r="BO9" s="17">
        <v>0</v>
      </c>
      <c r="BP9" s="17">
        <v>0</v>
      </c>
      <c r="BQ9" s="17">
        <v>0</v>
      </c>
      <c r="BR9" s="17">
        <v>0</v>
      </c>
      <c r="BS9" s="17">
        <v>0</v>
      </c>
      <c r="BT9" s="17">
        <v>0</v>
      </c>
      <c r="BU9" s="17">
        <v>0</v>
      </c>
      <c r="BV9" s="17">
        <v>0</v>
      </c>
      <c r="BW9" s="17">
        <v>0</v>
      </c>
      <c r="BX9" s="17">
        <v>0</v>
      </c>
      <c r="BY9" s="17">
        <v>0</v>
      </c>
      <c r="BZ9" s="17">
        <v>0</v>
      </c>
      <c r="CA9" s="17">
        <v>0</v>
      </c>
      <c r="CB9" s="17">
        <v>0</v>
      </c>
      <c r="CC9" s="17">
        <v>0</v>
      </c>
      <c r="CD9" s="17">
        <v>0</v>
      </c>
      <c r="CE9" s="17">
        <v>0</v>
      </c>
      <c r="CF9" s="17">
        <v>0</v>
      </c>
      <c r="CG9" s="17">
        <v>0</v>
      </c>
      <c r="CH9" s="17">
        <v>0</v>
      </c>
      <c r="CI9" s="17">
        <v>0</v>
      </c>
      <c r="CJ9" s="17">
        <v>0</v>
      </c>
      <c r="CK9" s="17">
        <v>0</v>
      </c>
      <c r="CL9" s="17">
        <v>0</v>
      </c>
      <c r="CM9" s="17">
        <v>0</v>
      </c>
      <c r="CN9" s="17">
        <v>0</v>
      </c>
      <c r="CO9" s="17">
        <v>0</v>
      </c>
      <c r="CP9" s="17">
        <v>0</v>
      </c>
      <c r="CQ9" s="17">
        <v>0</v>
      </c>
      <c r="CR9" s="17">
        <v>0</v>
      </c>
      <c r="CS9" s="17">
        <v>0</v>
      </c>
      <c r="CT9" s="17">
        <v>0</v>
      </c>
      <c r="CU9" s="17">
        <v>0</v>
      </c>
      <c r="CV9" s="17">
        <v>0</v>
      </c>
      <c r="CW9" s="17">
        <v>0</v>
      </c>
      <c r="CX9" s="17">
        <v>0</v>
      </c>
      <c r="CY9" s="17">
        <v>0</v>
      </c>
      <c r="CZ9" s="17">
        <v>0</v>
      </c>
      <c r="DA9" s="17">
        <v>0</v>
      </c>
      <c r="DB9" s="17">
        <v>0</v>
      </c>
      <c r="DC9" s="17">
        <v>0</v>
      </c>
      <c r="DD9" s="17">
        <v>0</v>
      </c>
      <c r="DE9" s="17">
        <v>0</v>
      </c>
      <c r="DF9" s="17">
        <v>0</v>
      </c>
      <c r="DG9" s="17">
        <v>7</v>
      </c>
      <c r="DH9" s="17">
        <v>1</v>
      </c>
      <c r="DI9" s="17">
        <v>0</v>
      </c>
      <c r="DJ9" s="17">
        <v>0</v>
      </c>
      <c r="DK9" s="17">
        <v>0</v>
      </c>
      <c r="DL9" s="17">
        <v>0</v>
      </c>
      <c r="DM9" s="18">
        <v>0</v>
      </c>
    </row>
    <row r="10" spans="1:117" ht="15.75" outlineLevel="1">
      <c r="A10" s="112"/>
      <c r="B10" s="113"/>
      <c r="C10" s="84" t="s">
        <v>177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7">
        <v>0</v>
      </c>
      <c r="BB10" s="17">
        <v>0</v>
      </c>
      <c r="BC10" s="17">
        <v>0</v>
      </c>
      <c r="BD10" s="17">
        <v>0</v>
      </c>
      <c r="BE10" s="17">
        <v>0</v>
      </c>
      <c r="BF10" s="17">
        <v>0</v>
      </c>
      <c r="BG10" s="17">
        <v>0</v>
      </c>
      <c r="BH10" s="17">
        <v>0</v>
      </c>
      <c r="BI10" s="17">
        <v>0</v>
      </c>
      <c r="BJ10" s="17">
        <v>0</v>
      </c>
      <c r="BK10" s="17">
        <v>0</v>
      </c>
      <c r="BL10" s="17">
        <v>0</v>
      </c>
      <c r="BM10" s="17">
        <v>0</v>
      </c>
      <c r="BN10" s="17">
        <v>0</v>
      </c>
      <c r="BO10" s="17">
        <v>0</v>
      </c>
      <c r="BP10" s="17">
        <v>0</v>
      </c>
      <c r="BQ10" s="17">
        <v>0</v>
      </c>
      <c r="BR10" s="17">
        <v>0</v>
      </c>
      <c r="BS10" s="17">
        <v>0</v>
      </c>
      <c r="BT10" s="17">
        <v>0</v>
      </c>
      <c r="BU10" s="17">
        <v>0</v>
      </c>
      <c r="BV10" s="17">
        <v>0</v>
      </c>
      <c r="BW10" s="17">
        <v>0</v>
      </c>
      <c r="BX10" s="17">
        <v>0</v>
      </c>
      <c r="BY10" s="17">
        <v>0</v>
      </c>
      <c r="BZ10" s="17">
        <v>0</v>
      </c>
      <c r="CA10" s="17">
        <v>0</v>
      </c>
      <c r="CB10" s="17">
        <v>0</v>
      </c>
      <c r="CC10" s="17">
        <v>0</v>
      </c>
      <c r="CD10" s="17">
        <v>0</v>
      </c>
      <c r="CE10" s="17">
        <v>0</v>
      </c>
      <c r="CF10" s="17">
        <v>0</v>
      </c>
      <c r="CG10" s="17">
        <v>0</v>
      </c>
      <c r="CH10" s="17">
        <v>0</v>
      </c>
      <c r="CI10" s="17">
        <v>0</v>
      </c>
      <c r="CJ10" s="17">
        <v>0</v>
      </c>
      <c r="CK10" s="17">
        <v>0</v>
      </c>
      <c r="CL10" s="17">
        <v>0</v>
      </c>
      <c r="CM10" s="17">
        <v>0</v>
      </c>
      <c r="CN10" s="17">
        <v>0</v>
      </c>
      <c r="CO10" s="17">
        <v>0</v>
      </c>
      <c r="CP10" s="17">
        <v>0</v>
      </c>
      <c r="CQ10" s="17">
        <v>0</v>
      </c>
      <c r="CR10" s="17">
        <v>0</v>
      </c>
      <c r="CS10" s="17">
        <v>0</v>
      </c>
      <c r="CT10" s="17">
        <v>0</v>
      </c>
      <c r="CU10" s="17">
        <v>0</v>
      </c>
      <c r="CV10" s="17">
        <v>0</v>
      </c>
      <c r="CW10" s="17">
        <v>0</v>
      </c>
      <c r="CX10" s="17">
        <v>0</v>
      </c>
      <c r="CY10" s="17">
        <v>0</v>
      </c>
      <c r="CZ10" s="17">
        <v>0</v>
      </c>
      <c r="DA10" s="17">
        <v>0</v>
      </c>
      <c r="DB10" s="17">
        <v>0</v>
      </c>
      <c r="DC10" s="17">
        <v>0</v>
      </c>
      <c r="DD10" s="17">
        <v>0</v>
      </c>
      <c r="DE10" s="17">
        <v>0</v>
      </c>
      <c r="DF10" s="17">
        <v>0</v>
      </c>
      <c r="DG10" s="17">
        <v>0</v>
      </c>
      <c r="DH10" s="17">
        <v>0</v>
      </c>
      <c r="DI10" s="17">
        <v>0</v>
      </c>
      <c r="DJ10" s="17">
        <v>0</v>
      </c>
      <c r="DK10" s="17">
        <v>0</v>
      </c>
      <c r="DL10" s="17">
        <v>0</v>
      </c>
      <c r="DM10" s="18">
        <v>0</v>
      </c>
    </row>
    <row r="11" spans="1:117" ht="15.75" outlineLevel="1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20"/>
    </row>
    <row r="12" spans="1:117" ht="15.75" outlineLevel="1">
      <c r="A12" s="112"/>
      <c r="B12" s="113" t="s">
        <v>179</v>
      </c>
      <c r="C12" s="84" t="s">
        <v>176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0</v>
      </c>
      <c r="BU12" s="17">
        <v>0</v>
      </c>
      <c r="BV12" s="17">
        <v>0</v>
      </c>
      <c r="BW12" s="17">
        <v>0</v>
      </c>
      <c r="BX12" s="17">
        <v>0</v>
      </c>
      <c r="BY12" s="17">
        <v>0</v>
      </c>
      <c r="BZ12" s="17">
        <v>0</v>
      </c>
      <c r="CA12" s="17">
        <v>0</v>
      </c>
      <c r="CB12" s="17">
        <v>0</v>
      </c>
      <c r="CC12" s="17">
        <v>0</v>
      </c>
      <c r="CD12" s="17">
        <v>0</v>
      </c>
      <c r="CE12" s="17">
        <v>0</v>
      </c>
      <c r="CF12" s="17">
        <v>0</v>
      </c>
      <c r="CG12" s="17">
        <v>0</v>
      </c>
      <c r="CH12" s="17">
        <v>0</v>
      </c>
      <c r="CI12" s="17">
        <v>0</v>
      </c>
      <c r="CJ12" s="17">
        <v>0</v>
      </c>
      <c r="CK12" s="17">
        <v>0</v>
      </c>
      <c r="CL12" s="17">
        <v>0</v>
      </c>
      <c r="CM12" s="17">
        <v>0</v>
      </c>
      <c r="CN12" s="17">
        <v>0</v>
      </c>
      <c r="CO12" s="17">
        <v>0</v>
      </c>
      <c r="CP12" s="17">
        <v>0</v>
      </c>
      <c r="CQ12" s="17">
        <v>0</v>
      </c>
      <c r="CR12" s="17">
        <v>0</v>
      </c>
      <c r="CS12" s="17">
        <v>0</v>
      </c>
      <c r="CT12" s="17">
        <v>0</v>
      </c>
      <c r="CU12" s="17">
        <v>0</v>
      </c>
      <c r="CV12" s="17">
        <v>0</v>
      </c>
      <c r="CW12" s="17">
        <v>0</v>
      </c>
      <c r="CX12" s="17">
        <v>0</v>
      </c>
      <c r="CY12" s="17">
        <v>0</v>
      </c>
      <c r="CZ12" s="17">
        <v>0</v>
      </c>
      <c r="DA12" s="17">
        <v>0</v>
      </c>
      <c r="DB12" s="17">
        <v>0</v>
      </c>
      <c r="DC12" s="17">
        <v>0</v>
      </c>
      <c r="DD12" s="17">
        <v>0</v>
      </c>
      <c r="DE12" s="17">
        <v>0</v>
      </c>
      <c r="DF12" s="17">
        <v>0</v>
      </c>
      <c r="DG12" s="17">
        <v>0</v>
      </c>
      <c r="DH12" s="17">
        <v>0</v>
      </c>
      <c r="DI12" s="17">
        <v>0</v>
      </c>
      <c r="DJ12" s="17">
        <v>0</v>
      </c>
      <c r="DK12" s="17">
        <v>0</v>
      </c>
      <c r="DL12" s="17">
        <v>0</v>
      </c>
      <c r="DM12" s="18">
        <v>0</v>
      </c>
    </row>
    <row r="13" spans="1:117" ht="15.75" outlineLevel="1">
      <c r="A13" s="112"/>
      <c r="B13" s="113"/>
      <c r="C13" s="84" t="s">
        <v>177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0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0</v>
      </c>
      <c r="BV13" s="17">
        <v>0</v>
      </c>
      <c r="BW13" s="17">
        <v>0</v>
      </c>
      <c r="BX13" s="17">
        <v>0</v>
      </c>
      <c r="BY13" s="17">
        <v>0</v>
      </c>
      <c r="BZ13" s="17">
        <v>0</v>
      </c>
      <c r="CA13" s="17">
        <v>0</v>
      </c>
      <c r="CB13" s="17">
        <v>0</v>
      </c>
      <c r="CC13" s="17">
        <v>0</v>
      </c>
      <c r="CD13" s="17">
        <v>0</v>
      </c>
      <c r="CE13" s="17">
        <v>0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  <c r="CM13" s="17">
        <v>0</v>
      </c>
      <c r="CN13" s="17">
        <v>0</v>
      </c>
      <c r="CO13" s="17">
        <v>0</v>
      </c>
      <c r="CP13" s="17">
        <v>0</v>
      </c>
      <c r="CQ13" s="17">
        <v>0</v>
      </c>
      <c r="CR13" s="17">
        <v>0</v>
      </c>
      <c r="CS13" s="17">
        <v>0</v>
      </c>
      <c r="CT13" s="17">
        <v>0</v>
      </c>
      <c r="CU13" s="17">
        <v>0</v>
      </c>
      <c r="CV13" s="17">
        <v>0</v>
      </c>
      <c r="CW13" s="17">
        <v>0</v>
      </c>
      <c r="CX13" s="17">
        <v>0</v>
      </c>
      <c r="CY13" s="17">
        <v>0</v>
      </c>
      <c r="CZ13" s="17">
        <v>0</v>
      </c>
      <c r="DA13" s="17">
        <v>0</v>
      </c>
      <c r="DB13" s="17">
        <v>0</v>
      </c>
      <c r="DC13" s="17">
        <v>0</v>
      </c>
      <c r="DD13" s="17">
        <v>0</v>
      </c>
      <c r="DE13" s="17">
        <v>0</v>
      </c>
      <c r="DF13" s="17">
        <v>0</v>
      </c>
      <c r="DG13" s="17">
        <v>0</v>
      </c>
      <c r="DH13" s="17">
        <v>0</v>
      </c>
      <c r="DI13" s="17">
        <v>0</v>
      </c>
      <c r="DJ13" s="17">
        <v>0</v>
      </c>
      <c r="DK13" s="17">
        <v>0</v>
      </c>
      <c r="DL13" s="17">
        <v>0</v>
      </c>
      <c r="DM13" s="18">
        <v>0</v>
      </c>
    </row>
    <row r="14" spans="1:117" ht="15.75" outlineLevel="1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4"/>
    </row>
    <row r="15" spans="1:117" ht="15.75" outlineLevel="1">
      <c r="A15" s="112"/>
      <c r="B15" s="113" t="s">
        <v>180</v>
      </c>
      <c r="C15" s="84" t="s">
        <v>176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v>0</v>
      </c>
      <c r="CM15" s="17">
        <v>0</v>
      </c>
      <c r="CN15" s="17">
        <v>0</v>
      </c>
      <c r="CO15" s="17">
        <v>0</v>
      </c>
      <c r="CP15" s="17">
        <v>0</v>
      </c>
      <c r="CQ15" s="17">
        <v>0</v>
      </c>
      <c r="CR15" s="17">
        <v>0</v>
      </c>
      <c r="CS15" s="17">
        <v>0</v>
      </c>
      <c r="CT15" s="17">
        <v>0</v>
      </c>
      <c r="CU15" s="17">
        <v>0</v>
      </c>
      <c r="CV15" s="17">
        <v>0</v>
      </c>
      <c r="CW15" s="17">
        <v>0</v>
      </c>
      <c r="CX15" s="17">
        <v>0</v>
      </c>
      <c r="CY15" s="17">
        <v>0</v>
      </c>
      <c r="CZ15" s="17">
        <v>0</v>
      </c>
      <c r="DA15" s="17">
        <v>0</v>
      </c>
      <c r="DB15" s="17">
        <v>0</v>
      </c>
      <c r="DC15" s="17">
        <v>0</v>
      </c>
      <c r="DD15" s="17">
        <v>0</v>
      </c>
      <c r="DE15" s="17">
        <v>0</v>
      </c>
      <c r="DF15" s="17">
        <v>0</v>
      </c>
      <c r="DG15" s="17">
        <v>0</v>
      </c>
      <c r="DH15" s="17">
        <v>0</v>
      </c>
      <c r="DI15" s="17">
        <v>0</v>
      </c>
      <c r="DJ15" s="17">
        <v>0</v>
      </c>
      <c r="DK15" s="17">
        <v>0</v>
      </c>
      <c r="DL15" s="17">
        <v>0</v>
      </c>
      <c r="DM15" s="18">
        <v>0</v>
      </c>
    </row>
    <row r="16" spans="1:117" ht="15.75" outlineLevel="1">
      <c r="A16" s="112"/>
      <c r="B16" s="113"/>
      <c r="C16" s="84" t="s">
        <v>177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0</v>
      </c>
      <c r="CB16" s="17">
        <v>0</v>
      </c>
      <c r="CC16" s="17">
        <v>0</v>
      </c>
      <c r="CD16" s="17">
        <v>0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  <c r="CM16" s="17">
        <v>0</v>
      </c>
      <c r="CN16" s="17">
        <v>0</v>
      </c>
      <c r="CO16" s="17">
        <v>0</v>
      </c>
      <c r="CP16" s="17">
        <v>0</v>
      </c>
      <c r="CQ16" s="17">
        <v>0</v>
      </c>
      <c r="CR16" s="17">
        <v>0</v>
      </c>
      <c r="CS16" s="17">
        <v>0</v>
      </c>
      <c r="CT16" s="17">
        <v>0</v>
      </c>
      <c r="CU16" s="17">
        <v>0</v>
      </c>
      <c r="CV16" s="17">
        <v>0</v>
      </c>
      <c r="CW16" s="17">
        <v>0</v>
      </c>
      <c r="CX16" s="17">
        <v>0</v>
      </c>
      <c r="CY16" s="17">
        <v>0</v>
      </c>
      <c r="CZ16" s="17">
        <v>0</v>
      </c>
      <c r="DA16" s="17">
        <v>0</v>
      </c>
      <c r="DB16" s="17">
        <v>0</v>
      </c>
      <c r="DC16" s="17">
        <v>0</v>
      </c>
      <c r="DD16" s="17">
        <v>0</v>
      </c>
      <c r="DE16" s="17">
        <v>0</v>
      </c>
      <c r="DF16" s="17">
        <v>0</v>
      </c>
      <c r="DG16" s="17">
        <v>0</v>
      </c>
      <c r="DH16" s="17">
        <v>0</v>
      </c>
      <c r="DI16" s="17">
        <v>0</v>
      </c>
      <c r="DJ16" s="17">
        <v>0</v>
      </c>
      <c r="DK16" s="17">
        <v>0</v>
      </c>
      <c r="DL16" s="17">
        <v>0</v>
      </c>
      <c r="DM16" s="18">
        <v>0</v>
      </c>
    </row>
    <row r="17" spans="1:117" ht="15.75" outlineLevel="1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4"/>
    </row>
    <row r="18" spans="1:117" ht="15.75" outlineLevel="1">
      <c r="A18" s="112"/>
      <c r="B18" s="113" t="s">
        <v>181</v>
      </c>
      <c r="C18" s="84" t="s">
        <v>176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7">
        <v>0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  <c r="CM18" s="17">
        <v>0</v>
      </c>
      <c r="CN18" s="17">
        <v>0</v>
      </c>
      <c r="CO18" s="17">
        <v>0</v>
      </c>
      <c r="CP18" s="17">
        <v>0</v>
      </c>
      <c r="CQ18" s="17">
        <v>0</v>
      </c>
      <c r="CR18" s="17">
        <v>0</v>
      </c>
      <c r="CS18" s="17">
        <v>0</v>
      </c>
      <c r="CT18" s="17">
        <v>0</v>
      </c>
      <c r="CU18" s="17">
        <v>0</v>
      </c>
      <c r="CV18" s="17">
        <v>0</v>
      </c>
      <c r="CW18" s="17">
        <v>0</v>
      </c>
      <c r="CX18" s="17">
        <v>0</v>
      </c>
      <c r="CY18" s="17">
        <v>0</v>
      </c>
      <c r="CZ18" s="17">
        <v>0</v>
      </c>
      <c r="DA18" s="17">
        <v>0</v>
      </c>
      <c r="DB18" s="17">
        <v>0</v>
      </c>
      <c r="DC18" s="17">
        <v>0</v>
      </c>
      <c r="DD18" s="17">
        <v>0</v>
      </c>
      <c r="DE18" s="17">
        <v>0</v>
      </c>
      <c r="DF18" s="17">
        <v>0</v>
      </c>
      <c r="DG18" s="17">
        <v>0</v>
      </c>
      <c r="DH18" s="17">
        <v>0</v>
      </c>
      <c r="DI18" s="17">
        <v>0</v>
      </c>
      <c r="DJ18" s="17">
        <v>0</v>
      </c>
      <c r="DK18" s="17">
        <v>0</v>
      </c>
      <c r="DL18" s="17">
        <v>0</v>
      </c>
      <c r="DM18" s="18">
        <v>0</v>
      </c>
    </row>
    <row r="19" spans="1:117" ht="15.75" outlineLevel="1">
      <c r="A19" s="112"/>
      <c r="B19" s="113"/>
      <c r="C19" s="84" t="s">
        <v>177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0</v>
      </c>
      <c r="BW19" s="17">
        <v>0</v>
      </c>
      <c r="BX19" s="17">
        <v>0</v>
      </c>
      <c r="BY19" s="17">
        <v>0</v>
      </c>
      <c r="BZ19" s="17">
        <v>0</v>
      </c>
      <c r="CA19" s="17">
        <v>0</v>
      </c>
      <c r="CB19" s="17">
        <v>0</v>
      </c>
      <c r="CC19" s="17">
        <v>0</v>
      </c>
      <c r="CD19" s="17">
        <v>0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  <c r="CM19" s="17">
        <v>0</v>
      </c>
      <c r="CN19" s="17">
        <v>0</v>
      </c>
      <c r="CO19" s="17">
        <v>0</v>
      </c>
      <c r="CP19" s="17">
        <v>0</v>
      </c>
      <c r="CQ19" s="17">
        <v>0</v>
      </c>
      <c r="CR19" s="17">
        <v>0</v>
      </c>
      <c r="CS19" s="17">
        <v>0</v>
      </c>
      <c r="CT19" s="17">
        <v>0</v>
      </c>
      <c r="CU19" s="17">
        <v>0</v>
      </c>
      <c r="CV19" s="17">
        <v>0</v>
      </c>
      <c r="CW19" s="17">
        <v>0</v>
      </c>
      <c r="CX19" s="17">
        <v>0</v>
      </c>
      <c r="CY19" s="17">
        <v>0</v>
      </c>
      <c r="CZ19" s="17">
        <v>0</v>
      </c>
      <c r="DA19" s="17">
        <v>0</v>
      </c>
      <c r="DB19" s="17">
        <v>0</v>
      </c>
      <c r="DC19" s="17">
        <v>0</v>
      </c>
      <c r="DD19" s="17">
        <v>0</v>
      </c>
      <c r="DE19" s="17">
        <v>0</v>
      </c>
      <c r="DF19" s="17">
        <v>0</v>
      </c>
      <c r="DG19" s="17">
        <v>0</v>
      </c>
      <c r="DH19" s="17">
        <v>0</v>
      </c>
      <c r="DI19" s="17">
        <v>0</v>
      </c>
      <c r="DJ19" s="17">
        <v>0</v>
      </c>
      <c r="DK19" s="17">
        <v>0</v>
      </c>
      <c r="DL19" s="17">
        <v>0</v>
      </c>
      <c r="DM19" s="18">
        <v>0</v>
      </c>
    </row>
    <row r="20" spans="1:117" ht="15.75" outlineLevel="1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4"/>
    </row>
    <row r="21" spans="1:117" ht="15.75" outlineLevel="1">
      <c r="A21" s="112"/>
      <c r="B21" s="113" t="s">
        <v>182</v>
      </c>
      <c r="C21" s="84" t="s">
        <v>176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0</v>
      </c>
      <c r="BY21" s="17">
        <v>0</v>
      </c>
      <c r="BZ21" s="17">
        <v>0</v>
      </c>
      <c r="CA21" s="17">
        <v>0</v>
      </c>
      <c r="CB21" s="17">
        <v>0</v>
      </c>
      <c r="CC21" s="17">
        <v>0</v>
      </c>
      <c r="CD21" s="17">
        <v>0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0</v>
      </c>
      <c r="CM21" s="17">
        <v>0</v>
      </c>
      <c r="CN21" s="17">
        <v>0</v>
      </c>
      <c r="CO21" s="17">
        <v>0</v>
      </c>
      <c r="CP21" s="17">
        <v>0</v>
      </c>
      <c r="CQ21" s="17">
        <v>0</v>
      </c>
      <c r="CR21" s="17">
        <v>0</v>
      </c>
      <c r="CS21" s="17">
        <v>0</v>
      </c>
      <c r="CT21" s="17">
        <v>0</v>
      </c>
      <c r="CU21" s="17">
        <v>0</v>
      </c>
      <c r="CV21" s="17">
        <v>0</v>
      </c>
      <c r="CW21" s="17">
        <v>0</v>
      </c>
      <c r="CX21" s="17">
        <v>0</v>
      </c>
      <c r="CY21" s="17">
        <v>0</v>
      </c>
      <c r="CZ21" s="17">
        <v>0</v>
      </c>
      <c r="DA21" s="17">
        <v>0</v>
      </c>
      <c r="DB21" s="17">
        <v>0</v>
      </c>
      <c r="DC21" s="17">
        <v>0</v>
      </c>
      <c r="DD21" s="17">
        <v>0</v>
      </c>
      <c r="DE21" s="17">
        <v>0</v>
      </c>
      <c r="DF21" s="17">
        <v>0</v>
      </c>
      <c r="DG21" s="17">
        <v>0</v>
      </c>
      <c r="DH21" s="17">
        <v>0</v>
      </c>
      <c r="DI21" s="17">
        <v>0</v>
      </c>
      <c r="DJ21" s="17">
        <v>0</v>
      </c>
      <c r="DK21" s="17">
        <v>0</v>
      </c>
      <c r="DL21" s="17">
        <v>0</v>
      </c>
      <c r="DM21" s="18">
        <v>0</v>
      </c>
    </row>
    <row r="22" spans="1:117" ht="15.75" outlineLevel="1">
      <c r="A22" s="112"/>
      <c r="B22" s="113"/>
      <c r="C22" s="84" t="s">
        <v>177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0</v>
      </c>
      <c r="BZ22" s="17">
        <v>0</v>
      </c>
      <c r="CA22" s="17">
        <v>0</v>
      </c>
      <c r="CB22" s="17">
        <v>0</v>
      </c>
      <c r="CC22" s="17">
        <v>0</v>
      </c>
      <c r="CD22" s="17">
        <v>0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  <c r="CM22" s="17">
        <v>0</v>
      </c>
      <c r="CN22" s="17">
        <v>0</v>
      </c>
      <c r="CO22" s="17">
        <v>0</v>
      </c>
      <c r="CP22" s="17">
        <v>0</v>
      </c>
      <c r="CQ22" s="17">
        <v>0</v>
      </c>
      <c r="CR22" s="17">
        <v>0</v>
      </c>
      <c r="CS22" s="17">
        <v>0</v>
      </c>
      <c r="CT22" s="17">
        <v>0</v>
      </c>
      <c r="CU22" s="17">
        <v>0</v>
      </c>
      <c r="CV22" s="17">
        <v>0</v>
      </c>
      <c r="CW22" s="17">
        <v>0</v>
      </c>
      <c r="CX22" s="17">
        <v>0</v>
      </c>
      <c r="CY22" s="17">
        <v>0</v>
      </c>
      <c r="CZ22" s="17">
        <v>0</v>
      </c>
      <c r="DA22" s="17">
        <v>0</v>
      </c>
      <c r="DB22" s="17">
        <v>0</v>
      </c>
      <c r="DC22" s="17">
        <v>0</v>
      </c>
      <c r="DD22" s="17">
        <v>0</v>
      </c>
      <c r="DE22" s="17">
        <v>0</v>
      </c>
      <c r="DF22" s="17">
        <v>0</v>
      </c>
      <c r="DG22" s="17">
        <v>0</v>
      </c>
      <c r="DH22" s="17">
        <v>0</v>
      </c>
      <c r="DI22" s="17">
        <v>0</v>
      </c>
      <c r="DJ22" s="17">
        <v>0</v>
      </c>
      <c r="DK22" s="17">
        <v>0</v>
      </c>
      <c r="DL22" s="17">
        <v>0</v>
      </c>
      <c r="DM22" s="18">
        <v>0</v>
      </c>
    </row>
    <row r="23" spans="1:117" ht="15.75" outlineLevel="1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4"/>
    </row>
    <row r="24" spans="1:117" ht="15.75" outlineLevel="1">
      <c r="A24" s="112"/>
      <c r="B24" s="113" t="s">
        <v>183</v>
      </c>
      <c r="C24" s="84" t="s">
        <v>176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0</v>
      </c>
      <c r="CC24" s="17">
        <v>0</v>
      </c>
      <c r="CD24" s="17">
        <v>0</v>
      </c>
      <c r="CE24" s="17">
        <v>0</v>
      </c>
      <c r="CF24" s="17">
        <v>0</v>
      </c>
      <c r="CG24" s="17">
        <v>0</v>
      </c>
      <c r="CH24" s="17">
        <v>0</v>
      </c>
      <c r="CI24" s="17">
        <v>0</v>
      </c>
      <c r="CJ24" s="17">
        <v>0</v>
      </c>
      <c r="CK24" s="17">
        <v>0</v>
      </c>
      <c r="CL24" s="17">
        <v>0</v>
      </c>
      <c r="CM24" s="17">
        <v>0</v>
      </c>
      <c r="CN24" s="17">
        <v>0</v>
      </c>
      <c r="CO24" s="17">
        <v>0</v>
      </c>
      <c r="CP24" s="17">
        <v>0</v>
      </c>
      <c r="CQ24" s="17">
        <v>0</v>
      </c>
      <c r="CR24" s="17">
        <v>0</v>
      </c>
      <c r="CS24" s="17">
        <v>0</v>
      </c>
      <c r="CT24" s="17">
        <v>0</v>
      </c>
      <c r="CU24" s="17">
        <v>0</v>
      </c>
      <c r="CV24" s="17">
        <v>0</v>
      </c>
      <c r="CW24" s="17">
        <v>0</v>
      </c>
      <c r="CX24" s="17">
        <v>0</v>
      </c>
      <c r="CY24" s="17">
        <v>0</v>
      </c>
      <c r="CZ24" s="17">
        <v>0</v>
      </c>
      <c r="DA24" s="17">
        <v>0</v>
      </c>
      <c r="DB24" s="17">
        <v>0</v>
      </c>
      <c r="DC24" s="17">
        <v>0</v>
      </c>
      <c r="DD24" s="17">
        <v>0</v>
      </c>
      <c r="DE24" s="17">
        <v>0</v>
      </c>
      <c r="DF24" s="17">
        <v>0</v>
      </c>
      <c r="DG24" s="17">
        <v>0</v>
      </c>
      <c r="DH24" s="17">
        <v>0</v>
      </c>
      <c r="DI24" s="17">
        <v>0</v>
      </c>
      <c r="DJ24" s="17">
        <v>0</v>
      </c>
      <c r="DK24" s="17">
        <v>0</v>
      </c>
      <c r="DL24" s="17">
        <v>0</v>
      </c>
      <c r="DM24" s="18">
        <v>0</v>
      </c>
    </row>
    <row r="25" spans="1:117" ht="15.75" outlineLevel="1">
      <c r="A25" s="112"/>
      <c r="B25" s="113"/>
      <c r="C25" s="84" t="s">
        <v>177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0</v>
      </c>
      <c r="BT25" s="17">
        <v>0</v>
      </c>
      <c r="BU25" s="17">
        <v>0</v>
      </c>
      <c r="BV25" s="17">
        <v>0</v>
      </c>
      <c r="BW25" s="17">
        <v>0</v>
      </c>
      <c r="BX25" s="17">
        <v>0</v>
      </c>
      <c r="BY25" s="17">
        <v>0</v>
      </c>
      <c r="BZ25" s="17">
        <v>0</v>
      </c>
      <c r="CA25" s="17">
        <v>0</v>
      </c>
      <c r="CB25" s="17">
        <v>0</v>
      </c>
      <c r="CC25" s="17">
        <v>0</v>
      </c>
      <c r="CD25" s="17">
        <v>0</v>
      </c>
      <c r="CE25" s="17">
        <v>0</v>
      </c>
      <c r="CF25" s="17">
        <v>0</v>
      </c>
      <c r="CG25" s="17">
        <v>0</v>
      </c>
      <c r="CH25" s="17">
        <v>0</v>
      </c>
      <c r="CI25" s="17">
        <v>0</v>
      </c>
      <c r="CJ25" s="17">
        <v>0</v>
      </c>
      <c r="CK25" s="17">
        <v>0</v>
      </c>
      <c r="CL25" s="17">
        <v>0</v>
      </c>
      <c r="CM25" s="17">
        <v>0</v>
      </c>
      <c r="CN25" s="17">
        <v>0</v>
      </c>
      <c r="CO25" s="17">
        <v>0</v>
      </c>
      <c r="CP25" s="17">
        <v>0</v>
      </c>
      <c r="CQ25" s="17">
        <v>0</v>
      </c>
      <c r="CR25" s="17">
        <v>0</v>
      </c>
      <c r="CS25" s="17">
        <v>0</v>
      </c>
      <c r="CT25" s="17">
        <v>0</v>
      </c>
      <c r="CU25" s="17">
        <v>0</v>
      </c>
      <c r="CV25" s="17">
        <v>0</v>
      </c>
      <c r="CW25" s="17">
        <v>0</v>
      </c>
      <c r="CX25" s="17">
        <v>0</v>
      </c>
      <c r="CY25" s="17">
        <v>0</v>
      </c>
      <c r="CZ25" s="17">
        <v>0</v>
      </c>
      <c r="DA25" s="17">
        <v>0</v>
      </c>
      <c r="DB25" s="17">
        <v>0</v>
      </c>
      <c r="DC25" s="17">
        <v>0</v>
      </c>
      <c r="DD25" s="17">
        <v>0</v>
      </c>
      <c r="DE25" s="17">
        <v>0</v>
      </c>
      <c r="DF25" s="17">
        <v>0</v>
      </c>
      <c r="DG25" s="17">
        <v>0</v>
      </c>
      <c r="DH25" s="17">
        <v>0</v>
      </c>
      <c r="DI25" s="17">
        <v>0</v>
      </c>
      <c r="DJ25" s="17">
        <v>0</v>
      </c>
      <c r="DK25" s="17">
        <v>0</v>
      </c>
      <c r="DL25" s="17">
        <v>0</v>
      </c>
      <c r="DM25" s="18">
        <v>0</v>
      </c>
    </row>
    <row r="26" spans="1:117" ht="15.75" outlineLevel="1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4"/>
    </row>
    <row r="27" spans="1:117" ht="15.75" outlineLevel="1">
      <c r="A27" s="112"/>
      <c r="B27" s="113" t="s">
        <v>184</v>
      </c>
      <c r="C27" s="84" t="s">
        <v>176</v>
      </c>
      <c r="D27" s="17">
        <v>12</v>
      </c>
      <c r="E27" s="17">
        <v>18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2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1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1</v>
      </c>
      <c r="AW27" s="17">
        <v>0</v>
      </c>
      <c r="AX27" s="17">
        <v>1</v>
      </c>
      <c r="AY27" s="17">
        <v>2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0</v>
      </c>
      <c r="BT27" s="17">
        <v>0</v>
      </c>
      <c r="BU27" s="17">
        <v>0</v>
      </c>
      <c r="BV27" s="17">
        <v>0</v>
      </c>
      <c r="BW27" s="17">
        <v>0</v>
      </c>
      <c r="BX27" s="17">
        <v>0</v>
      </c>
      <c r="BY27" s="17">
        <v>0</v>
      </c>
      <c r="BZ27" s="17">
        <v>0</v>
      </c>
      <c r="CA27" s="17">
        <v>0</v>
      </c>
      <c r="CB27" s="17">
        <v>0</v>
      </c>
      <c r="CC27" s="17">
        <v>0</v>
      </c>
      <c r="CD27" s="17">
        <v>0</v>
      </c>
      <c r="CE27" s="17">
        <v>0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0</v>
      </c>
      <c r="CM27" s="17">
        <v>0</v>
      </c>
      <c r="CN27" s="17">
        <v>0</v>
      </c>
      <c r="CO27" s="17">
        <v>0</v>
      </c>
      <c r="CP27" s="17">
        <v>0</v>
      </c>
      <c r="CQ27" s="17">
        <v>0</v>
      </c>
      <c r="CR27" s="17">
        <v>0</v>
      </c>
      <c r="CS27" s="17">
        <v>0</v>
      </c>
      <c r="CT27" s="17">
        <v>0</v>
      </c>
      <c r="CU27" s="17">
        <v>0</v>
      </c>
      <c r="CV27" s="17">
        <v>0</v>
      </c>
      <c r="CW27" s="17">
        <v>0</v>
      </c>
      <c r="CX27" s="17">
        <v>0</v>
      </c>
      <c r="CY27" s="17">
        <v>0</v>
      </c>
      <c r="CZ27" s="17">
        <v>0</v>
      </c>
      <c r="DA27" s="17">
        <v>0</v>
      </c>
      <c r="DB27" s="17">
        <v>0</v>
      </c>
      <c r="DC27" s="17">
        <v>0</v>
      </c>
      <c r="DD27" s="17">
        <v>0</v>
      </c>
      <c r="DE27" s="17">
        <v>0</v>
      </c>
      <c r="DF27" s="17">
        <v>5</v>
      </c>
      <c r="DG27" s="17">
        <v>4</v>
      </c>
      <c r="DH27" s="17">
        <v>2</v>
      </c>
      <c r="DI27" s="17">
        <v>0</v>
      </c>
      <c r="DJ27" s="17">
        <v>0</v>
      </c>
      <c r="DK27" s="17">
        <v>0</v>
      </c>
      <c r="DL27" s="17">
        <v>0</v>
      </c>
      <c r="DM27" s="18">
        <v>0</v>
      </c>
    </row>
    <row r="28" spans="1:117" ht="15.75" outlineLevel="1">
      <c r="A28" s="112"/>
      <c r="B28" s="113"/>
      <c r="C28" s="84" t="s">
        <v>177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  <c r="CM28" s="17">
        <v>0</v>
      </c>
      <c r="CN28" s="17">
        <v>0</v>
      </c>
      <c r="CO28" s="17">
        <v>0</v>
      </c>
      <c r="CP28" s="17">
        <v>0</v>
      </c>
      <c r="CQ28" s="17">
        <v>0</v>
      </c>
      <c r="CR28" s="17">
        <v>0</v>
      </c>
      <c r="CS28" s="17">
        <v>0</v>
      </c>
      <c r="CT28" s="17">
        <v>0</v>
      </c>
      <c r="CU28" s="17">
        <v>0</v>
      </c>
      <c r="CV28" s="17">
        <v>0</v>
      </c>
      <c r="CW28" s="17">
        <v>0</v>
      </c>
      <c r="CX28" s="17">
        <v>0</v>
      </c>
      <c r="CY28" s="17">
        <v>0</v>
      </c>
      <c r="CZ28" s="17">
        <v>0</v>
      </c>
      <c r="DA28" s="17">
        <v>0</v>
      </c>
      <c r="DB28" s="17">
        <v>0</v>
      </c>
      <c r="DC28" s="17">
        <v>0</v>
      </c>
      <c r="DD28" s="17">
        <v>0</v>
      </c>
      <c r="DE28" s="17">
        <v>0</v>
      </c>
      <c r="DF28" s="17">
        <v>0</v>
      </c>
      <c r="DG28" s="17">
        <v>0</v>
      </c>
      <c r="DH28" s="17">
        <v>0</v>
      </c>
      <c r="DI28" s="17">
        <v>0</v>
      </c>
      <c r="DJ28" s="17">
        <v>0</v>
      </c>
      <c r="DK28" s="17">
        <v>0</v>
      </c>
      <c r="DL28" s="17">
        <v>0</v>
      </c>
      <c r="DM28" s="18">
        <v>0</v>
      </c>
    </row>
    <row r="29" spans="1:117" ht="15.75" outlineLevel="1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2"/>
    </row>
    <row r="30" spans="1:117" ht="16.5" thickBot="1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6"/>
    </row>
    <row r="31" spans="1:117" ht="16.5" thickBot="1">
      <c r="A31" s="7"/>
      <c r="B31" s="114" t="s">
        <v>3</v>
      </c>
      <c r="C31" s="114"/>
      <c r="D31" s="8">
        <v>77</v>
      </c>
      <c r="E31" s="8">
        <v>100</v>
      </c>
      <c r="F31" s="8">
        <v>0</v>
      </c>
      <c r="G31" s="8">
        <v>1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8</v>
      </c>
      <c r="Q31" s="8">
        <v>0</v>
      </c>
      <c r="R31" s="8">
        <v>0</v>
      </c>
      <c r="S31" s="8">
        <v>1</v>
      </c>
      <c r="T31" s="8">
        <v>0</v>
      </c>
      <c r="U31" s="8">
        <v>0</v>
      </c>
      <c r="V31" s="8">
        <v>4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1</v>
      </c>
      <c r="AF31" s="8">
        <v>0</v>
      </c>
      <c r="AG31" s="8">
        <v>0</v>
      </c>
      <c r="AH31" s="8">
        <v>0</v>
      </c>
      <c r="AI31" s="8">
        <v>1</v>
      </c>
      <c r="AJ31" s="8">
        <v>0</v>
      </c>
      <c r="AK31" s="8">
        <v>0</v>
      </c>
      <c r="AL31" s="8">
        <v>0</v>
      </c>
      <c r="AM31" s="8">
        <v>2</v>
      </c>
      <c r="AN31" s="8">
        <v>0</v>
      </c>
      <c r="AO31" s="8">
        <v>0</v>
      </c>
      <c r="AP31" s="8">
        <v>7</v>
      </c>
      <c r="AQ31" s="8">
        <v>10</v>
      </c>
      <c r="AR31" s="8">
        <v>0</v>
      </c>
      <c r="AS31" s="8">
        <v>0</v>
      </c>
      <c r="AT31" s="8">
        <v>0</v>
      </c>
      <c r="AU31" s="8">
        <v>0</v>
      </c>
      <c r="AV31" s="8">
        <v>2</v>
      </c>
      <c r="AW31" s="8">
        <v>0</v>
      </c>
      <c r="AX31" s="8">
        <v>1</v>
      </c>
      <c r="AY31" s="8">
        <v>4</v>
      </c>
      <c r="AZ31" s="8">
        <v>0</v>
      </c>
      <c r="BA31" s="8">
        <v>0</v>
      </c>
      <c r="BB31" s="8">
        <v>0</v>
      </c>
      <c r="BC31" s="8">
        <v>1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8">
        <v>0</v>
      </c>
      <c r="BJ31" s="8">
        <v>0</v>
      </c>
      <c r="BK31" s="8">
        <v>0</v>
      </c>
      <c r="BL31" s="8">
        <v>0</v>
      </c>
      <c r="BM31" s="8">
        <v>0</v>
      </c>
      <c r="BN31" s="8">
        <v>0</v>
      </c>
      <c r="BO31" s="8">
        <v>0</v>
      </c>
      <c r="BP31" s="8">
        <v>2</v>
      </c>
      <c r="BQ31" s="8">
        <v>0</v>
      </c>
      <c r="BR31" s="8">
        <v>0</v>
      </c>
      <c r="BS31" s="8">
        <v>0</v>
      </c>
      <c r="BT31" s="8">
        <v>0</v>
      </c>
      <c r="BU31" s="8">
        <v>0</v>
      </c>
      <c r="BV31" s="8">
        <v>0</v>
      </c>
      <c r="BW31" s="8">
        <v>0</v>
      </c>
      <c r="BX31" s="8">
        <v>4</v>
      </c>
      <c r="BY31" s="8">
        <v>0</v>
      </c>
      <c r="BZ31" s="8">
        <v>1</v>
      </c>
      <c r="CA31" s="8">
        <v>0</v>
      </c>
      <c r="CB31" s="8">
        <v>0</v>
      </c>
      <c r="CC31" s="8">
        <v>0</v>
      </c>
      <c r="CD31" s="8">
        <v>0</v>
      </c>
      <c r="CE31" s="8">
        <v>0</v>
      </c>
      <c r="CF31" s="8">
        <v>0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12</v>
      </c>
      <c r="CM31" s="8">
        <v>0</v>
      </c>
      <c r="CN31" s="8">
        <v>0</v>
      </c>
      <c r="CO31" s="8">
        <v>0</v>
      </c>
      <c r="CP31" s="8">
        <v>0</v>
      </c>
      <c r="CQ31" s="8">
        <v>1</v>
      </c>
      <c r="CR31" s="8">
        <v>1</v>
      </c>
      <c r="CS31" s="8">
        <v>0</v>
      </c>
      <c r="CT31" s="8">
        <v>0</v>
      </c>
      <c r="CU31" s="8">
        <v>0</v>
      </c>
      <c r="CV31" s="8">
        <v>0</v>
      </c>
      <c r="CW31" s="8">
        <v>0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2</v>
      </c>
      <c r="DG31" s="8">
        <v>19</v>
      </c>
      <c r="DH31" s="8">
        <v>15</v>
      </c>
      <c r="DI31" s="8">
        <v>0</v>
      </c>
      <c r="DJ31" s="8">
        <v>0</v>
      </c>
      <c r="DK31" s="8">
        <v>0</v>
      </c>
      <c r="DL31" s="8">
        <v>0</v>
      </c>
      <c r="DM31" s="9">
        <v>0</v>
      </c>
    </row>
    <row r="32" spans="1:117" ht="15.75" outlineLevel="1">
      <c r="A32" s="115"/>
      <c r="B32" s="117" t="s">
        <v>175</v>
      </c>
      <c r="C32" s="82" t="s">
        <v>176</v>
      </c>
      <c r="D32" s="3">
        <v>61</v>
      </c>
      <c r="E32" s="3">
        <v>79</v>
      </c>
      <c r="F32" s="3">
        <v>0</v>
      </c>
      <c r="G32" s="3">
        <v>1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3</v>
      </c>
      <c r="Q32" s="3">
        <v>0</v>
      </c>
      <c r="R32" s="3">
        <v>0</v>
      </c>
      <c r="S32" s="3">
        <v>1</v>
      </c>
      <c r="T32" s="3">
        <v>0</v>
      </c>
      <c r="U32" s="3">
        <v>0</v>
      </c>
      <c r="V32" s="3">
        <v>4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1</v>
      </c>
      <c r="AJ32" s="3">
        <v>0</v>
      </c>
      <c r="AK32" s="3">
        <v>0</v>
      </c>
      <c r="AL32" s="3">
        <v>0</v>
      </c>
      <c r="AM32" s="3">
        <v>2</v>
      </c>
      <c r="AN32" s="3">
        <v>0</v>
      </c>
      <c r="AO32" s="3">
        <v>0</v>
      </c>
      <c r="AP32" s="3">
        <v>7</v>
      </c>
      <c r="AQ32" s="3">
        <v>10</v>
      </c>
      <c r="AR32" s="3">
        <v>0</v>
      </c>
      <c r="AS32" s="3">
        <v>0</v>
      </c>
      <c r="AT32" s="3">
        <v>0</v>
      </c>
      <c r="AU32" s="3">
        <v>0</v>
      </c>
      <c r="AV32" s="3">
        <v>1</v>
      </c>
      <c r="AW32" s="3">
        <v>0</v>
      </c>
      <c r="AX32" s="3">
        <v>1</v>
      </c>
      <c r="AY32" s="3">
        <v>3</v>
      </c>
      <c r="AZ32" s="3">
        <v>0</v>
      </c>
      <c r="BA32" s="3">
        <v>0</v>
      </c>
      <c r="BB32" s="3">
        <v>0</v>
      </c>
      <c r="BC32" s="3">
        <v>1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2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4</v>
      </c>
      <c r="BY32" s="3">
        <v>0</v>
      </c>
      <c r="BZ32" s="3">
        <v>1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H32" s="3">
        <v>0</v>
      </c>
      <c r="CI32" s="3">
        <v>0</v>
      </c>
      <c r="CJ32" s="3">
        <v>0</v>
      </c>
      <c r="CK32" s="3">
        <v>0</v>
      </c>
      <c r="CL32" s="3">
        <v>10</v>
      </c>
      <c r="CM32" s="3">
        <v>0</v>
      </c>
      <c r="CN32" s="3">
        <v>0</v>
      </c>
      <c r="CO32" s="3">
        <v>0</v>
      </c>
      <c r="CP32" s="3">
        <v>0</v>
      </c>
      <c r="CQ32" s="3">
        <v>1</v>
      </c>
      <c r="CR32" s="3">
        <v>1</v>
      </c>
      <c r="CS32" s="3">
        <v>0</v>
      </c>
      <c r="CT32" s="3">
        <v>0</v>
      </c>
      <c r="CU32" s="3">
        <v>0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0</v>
      </c>
      <c r="DG32" s="3">
        <v>13</v>
      </c>
      <c r="DH32" s="3">
        <v>12</v>
      </c>
      <c r="DI32" s="3">
        <v>0</v>
      </c>
      <c r="DJ32" s="3">
        <v>0</v>
      </c>
      <c r="DK32" s="3">
        <v>0</v>
      </c>
      <c r="DL32" s="3">
        <v>0</v>
      </c>
      <c r="DM32" s="4">
        <v>0</v>
      </c>
    </row>
    <row r="33" spans="1:117" ht="15.75" outlineLevel="1">
      <c r="A33" s="116"/>
      <c r="B33" s="118"/>
      <c r="C33" s="83" t="s">
        <v>177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0</v>
      </c>
      <c r="BL33" s="5">
        <v>0</v>
      </c>
      <c r="BM33" s="5">
        <v>0</v>
      </c>
      <c r="BN33" s="5">
        <v>0</v>
      </c>
      <c r="BO33" s="5">
        <v>0</v>
      </c>
      <c r="BP33" s="5">
        <v>0</v>
      </c>
      <c r="BQ33" s="5">
        <v>0</v>
      </c>
      <c r="BR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5">
        <v>0</v>
      </c>
      <c r="CE33" s="5">
        <v>0</v>
      </c>
      <c r="CF33" s="5">
        <v>0</v>
      </c>
      <c r="CG33" s="5">
        <v>0</v>
      </c>
      <c r="CH33" s="5">
        <v>0</v>
      </c>
      <c r="CI33" s="5">
        <v>0</v>
      </c>
      <c r="CJ33" s="5">
        <v>0</v>
      </c>
      <c r="CK33" s="5">
        <v>0</v>
      </c>
      <c r="CL33" s="5">
        <v>0</v>
      </c>
      <c r="CM33" s="5">
        <v>0</v>
      </c>
      <c r="CN33" s="5">
        <v>0</v>
      </c>
      <c r="CO33" s="5">
        <v>0</v>
      </c>
      <c r="CP33" s="5">
        <v>0</v>
      </c>
      <c r="CQ33" s="5">
        <v>0</v>
      </c>
      <c r="CR33" s="5">
        <v>0</v>
      </c>
      <c r="CS33" s="5">
        <v>0</v>
      </c>
      <c r="CT33" s="5">
        <v>0</v>
      </c>
      <c r="CU33" s="5">
        <v>0</v>
      </c>
      <c r="CV33" s="5">
        <v>0</v>
      </c>
      <c r="CW33" s="5">
        <v>0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  <c r="DE33" s="5">
        <v>0</v>
      </c>
      <c r="DF33" s="5">
        <v>0</v>
      </c>
      <c r="DG33" s="5">
        <v>0</v>
      </c>
      <c r="DH33" s="5">
        <v>0</v>
      </c>
      <c r="DI33" s="5">
        <v>0</v>
      </c>
      <c r="DJ33" s="5">
        <v>0</v>
      </c>
      <c r="DK33" s="5">
        <v>0</v>
      </c>
      <c r="DL33" s="5">
        <v>0</v>
      </c>
      <c r="DM33" s="6">
        <v>0</v>
      </c>
    </row>
    <row r="34" spans="1:117" ht="15.75" outlineLevel="1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6"/>
    </row>
    <row r="35" spans="1:117" ht="15.75" outlineLevel="1">
      <c r="A35" s="112"/>
      <c r="B35" s="113" t="s">
        <v>178</v>
      </c>
      <c r="C35" s="84" t="s">
        <v>176</v>
      </c>
      <c r="D35" s="17">
        <v>12</v>
      </c>
      <c r="E35" s="17">
        <v>16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5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1</v>
      </c>
      <c r="AW35" s="17">
        <v>0</v>
      </c>
      <c r="AX35" s="17">
        <v>0</v>
      </c>
      <c r="AY35" s="17">
        <v>1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  <c r="CM35" s="17">
        <v>0</v>
      </c>
      <c r="CN35" s="17">
        <v>0</v>
      </c>
      <c r="CO35" s="17">
        <v>0</v>
      </c>
      <c r="CP35" s="17">
        <v>0</v>
      </c>
      <c r="CQ35" s="17">
        <v>0</v>
      </c>
      <c r="CR35" s="17">
        <v>0</v>
      </c>
      <c r="CS35" s="17">
        <v>0</v>
      </c>
      <c r="CT35" s="17">
        <v>0</v>
      </c>
      <c r="CU35" s="17">
        <v>0</v>
      </c>
      <c r="CV35" s="17">
        <v>0</v>
      </c>
      <c r="CW35" s="17">
        <v>0</v>
      </c>
      <c r="CX35" s="17">
        <v>0</v>
      </c>
      <c r="CY35" s="17">
        <v>0</v>
      </c>
      <c r="CZ35" s="17">
        <v>0</v>
      </c>
      <c r="DA35" s="17">
        <v>0</v>
      </c>
      <c r="DB35" s="17">
        <v>0</v>
      </c>
      <c r="DC35" s="17">
        <v>0</v>
      </c>
      <c r="DD35" s="17">
        <v>0</v>
      </c>
      <c r="DE35" s="17">
        <v>0</v>
      </c>
      <c r="DF35" s="17">
        <v>2</v>
      </c>
      <c r="DG35" s="17">
        <v>6</v>
      </c>
      <c r="DH35" s="17">
        <v>1</v>
      </c>
      <c r="DI35" s="17">
        <v>0</v>
      </c>
      <c r="DJ35" s="17">
        <v>0</v>
      </c>
      <c r="DK35" s="17">
        <v>0</v>
      </c>
      <c r="DL35" s="17">
        <v>0</v>
      </c>
      <c r="DM35" s="18">
        <v>0</v>
      </c>
    </row>
    <row r="36" spans="1:117" ht="15.75" outlineLevel="1">
      <c r="A36" s="112"/>
      <c r="B36" s="113"/>
      <c r="C36" s="84" t="s">
        <v>177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>
        <v>0</v>
      </c>
      <c r="BU36" s="17">
        <v>0</v>
      </c>
      <c r="BV36" s="17">
        <v>0</v>
      </c>
      <c r="BW36" s="17">
        <v>0</v>
      </c>
      <c r="BX36" s="17">
        <v>0</v>
      </c>
      <c r="BY36" s="17">
        <v>0</v>
      </c>
      <c r="BZ36" s="17">
        <v>0</v>
      </c>
      <c r="CA36" s="17">
        <v>0</v>
      </c>
      <c r="CB36" s="17">
        <v>0</v>
      </c>
      <c r="CC36" s="17">
        <v>0</v>
      </c>
      <c r="CD36" s="17">
        <v>0</v>
      </c>
      <c r="CE36" s="17">
        <v>0</v>
      </c>
      <c r="CF36" s="17">
        <v>0</v>
      </c>
      <c r="CG36" s="17">
        <v>0</v>
      </c>
      <c r="CH36" s="17">
        <v>0</v>
      </c>
      <c r="CI36" s="17">
        <v>0</v>
      </c>
      <c r="CJ36" s="17">
        <v>0</v>
      </c>
      <c r="CK36" s="17">
        <v>0</v>
      </c>
      <c r="CL36" s="17">
        <v>0</v>
      </c>
      <c r="CM36" s="17">
        <v>0</v>
      </c>
      <c r="CN36" s="17">
        <v>0</v>
      </c>
      <c r="CO36" s="17">
        <v>0</v>
      </c>
      <c r="CP36" s="17">
        <v>0</v>
      </c>
      <c r="CQ36" s="17">
        <v>0</v>
      </c>
      <c r="CR36" s="17">
        <v>0</v>
      </c>
      <c r="CS36" s="17">
        <v>0</v>
      </c>
      <c r="CT36" s="17">
        <v>0</v>
      </c>
      <c r="CU36" s="17">
        <v>0</v>
      </c>
      <c r="CV36" s="17">
        <v>0</v>
      </c>
      <c r="CW36" s="17">
        <v>0</v>
      </c>
      <c r="CX36" s="17">
        <v>0</v>
      </c>
      <c r="CY36" s="17">
        <v>0</v>
      </c>
      <c r="CZ36" s="17">
        <v>0</v>
      </c>
      <c r="DA36" s="17">
        <v>0</v>
      </c>
      <c r="DB36" s="17">
        <v>0</v>
      </c>
      <c r="DC36" s="17">
        <v>0</v>
      </c>
      <c r="DD36" s="17">
        <v>0</v>
      </c>
      <c r="DE36" s="17">
        <v>0</v>
      </c>
      <c r="DF36" s="17">
        <v>0</v>
      </c>
      <c r="DG36" s="17">
        <v>0</v>
      </c>
      <c r="DH36" s="17">
        <v>0</v>
      </c>
      <c r="DI36" s="17">
        <v>0</v>
      </c>
      <c r="DJ36" s="17">
        <v>0</v>
      </c>
      <c r="DK36" s="17">
        <v>0</v>
      </c>
      <c r="DL36" s="17">
        <v>0</v>
      </c>
      <c r="DM36" s="18">
        <v>0</v>
      </c>
    </row>
    <row r="37" spans="1:117" ht="15.75" outlineLevel="1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20"/>
    </row>
    <row r="38" spans="1:117" ht="15.75" outlineLevel="1">
      <c r="A38" s="112"/>
      <c r="B38" s="113" t="s">
        <v>179</v>
      </c>
      <c r="C38" s="84" t="s">
        <v>176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0</v>
      </c>
      <c r="BZ38" s="17">
        <v>0</v>
      </c>
      <c r="CA38" s="17">
        <v>0</v>
      </c>
      <c r="CB38" s="17">
        <v>0</v>
      </c>
      <c r="CC38" s="17">
        <v>0</v>
      </c>
      <c r="CD38" s="17">
        <v>0</v>
      </c>
      <c r="CE38" s="17">
        <v>0</v>
      </c>
      <c r="CF38" s="17">
        <v>0</v>
      </c>
      <c r="CG38" s="17">
        <v>0</v>
      </c>
      <c r="CH38" s="17">
        <v>0</v>
      </c>
      <c r="CI38" s="17">
        <v>0</v>
      </c>
      <c r="CJ38" s="17">
        <v>0</v>
      </c>
      <c r="CK38" s="17">
        <v>0</v>
      </c>
      <c r="CL38" s="17">
        <v>0</v>
      </c>
      <c r="CM38" s="17">
        <v>0</v>
      </c>
      <c r="CN38" s="17">
        <v>0</v>
      </c>
      <c r="CO38" s="17">
        <v>0</v>
      </c>
      <c r="CP38" s="17">
        <v>0</v>
      </c>
      <c r="CQ38" s="17">
        <v>0</v>
      </c>
      <c r="CR38" s="17">
        <v>0</v>
      </c>
      <c r="CS38" s="17">
        <v>0</v>
      </c>
      <c r="CT38" s="17">
        <v>0</v>
      </c>
      <c r="CU38" s="17">
        <v>0</v>
      </c>
      <c r="CV38" s="17">
        <v>0</v>
      </c>
      <c r="CW38" s="17">
        <v>0</v>
      </c>
      <c r="CX38" s="17">
        <v>0</v>
      </c>
      <c r="CY38" s="17">
        <v>0</v>
      </c>
      <c r="CZ38" s="17">
        <v>0</v>
      </c>
      <c r="DA38" s="17">
        <v>0</v>
      </c>
      <c r="DB38" s="17">
        <v>0</v>
      </c>
      <c r="DC38" s="17">
        <v>0</v>
      </c>
      <c r="DD38" s="17">
        <v>0</v>
      </c>
      <c r="DE38" s="17">
        <v>0</v>
      </c>
      <c r="DF38" s="17">
        <v>0</v>
      </c>
      <c r="DG38" s="17">
        <v>0</v>
      </c>
      <c r="DH38" s="17">
        <v>0</v>
      </c>
      <c r="DI38" s="17">
        <v>0</v>
      </c>
      <c r="DJ38" s="17">
        <v>0</v>
      </c>
      <c r="DK38" s="17">
        <v>0</v>
      </c>
      <c r="DL38" s="17">
        <v>0</v>
      </c>
      <c r="DM38" s="18">
        <v>0</v>
      </c>
    </row>
    <row r="39" spans="1:117" ht="15.75" outlineLevel="1">
      <c r="A39" s="112"/>
      <c r="B39" s="113"/>
      <c r="C39" s="84" t="s">
        <v>177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0</v>
      </c>
      <c r="BQ39" s="17">
        <v>0</v>
      </c>
      <c r="BR39" s="17">
        <v>0</v>
      </c>
      <c r="BS39" s="17">
        <v>0</v>
      </c>
      <c r="BT39" s="17">
        <v>0</v>
      </c>
      <c r="BU39" s="17">
        <v>0</v>
      </c>
      <c r="BV39" s="17">
        <v>0</v>
      </c>
      <c r="BW39" s="17">
        <v>0</v>
      </c>
      <c r="BX39" s="17">
        <v>0</v>
      </c>
      <c r="BY39" s="17">
        <v>0</v>
      </c>
      <c r="BZ39" s="17">
        <v>0</v>
      </c>
      <c r="CA39" s="17">
        <v>0</v>
      </c>
      <c r="CB39" s="17">
        <v>0</v>
      </c>
      <c r="CC39" s="17">
        <v>0</v>
      </c>
      <c r="CD39" s="17">
        <v>0</v>
      </c>
      <c r="CE39" s="17">
        <v>0</v>
      </c>
      <c r="CF39" s="17">
        <v>0</v>
      </c>
      <c r="CG39" s="17">
        <v>0</v>
      </c>
      <c r="CH39" s="17">
        <v>0</v>
      </c>
      <c r="CI39" s="17">
        <v>0</v>
      </c>
      <c r="CJ39" s="17">
        <v>0</v>
      </c>
      <c r="CK39" s="17">
        <v>0</v>
      </c>
      <c r="CL39" s="17">
        <v>0</v>
      </c>
      <c r="CM39" s="17">
        <v>0</v>
      </c>
      <c r="CN39" s="17">
        <v>0</v>
      </c>
      <c r="CO39" s="17">
        <v>0</v>
      </c>
      <c r="CP39" s="17">
        <v>0</v>
      </c>
      <c r="CQ39" s="17">
        <v>0</v>
      </c>
      <c r="CR39" s="17">
        <v>0</v>
      </c>
      <c r="CS39" s="17">
        <v>0</v>
      </c>
      <c r="CT39" s="17">
        <v>0</v>
      </c>
      <c r="CU39" s="17">
        <v>0</v>
      </c>
      <c r="CV39" s="17">
        <v>0</v>
      </c>
      <c r="CW39" s="17">
        <v>0</v>
      </c>
      <c r="CX39" s="17">
        <v>0</v>
      </c>
      <c r="CY39" s="17">
        <v>0</v>
      </c>
      <c r="CZ39" s="17">
        <v>0</v>
      </c>
      <c r="DA39" s="17">
        <v>0</v>
      </c>
      <c r="DB39" s="17">
        <v>0</v>
      </c>
      <c r="DC39" s="17">
        <v>0</v>
      </c>
      <c r="DD39" s="17">
        <v>0</v>
      </c>
      <c r="DE39" s="17">
        <v>0</v>
      </c>
      <c r="DF39" s="17">
        <v>0</v>
      </c>
      <c r="DG39" s="17">
        <v>0</v>
      </c>
      <c r="DH39" s="17">
        <v>0</v>
      </c>
      <c r="DI39" s="17">
        <v>0</v>
      </c>
      <c r="DJ39" s="17">
        <v>0</v>
      </c>
      <c r="DK39" s="17">
        <v>0</v>
      </c>
      <c r="DL39" s="17">
        <v>0</v>
      </c>
      <c r="DM39" s="18">
        <v>0</v>
      </c>
    </row>
    <row r="40" spans="1:117" ht="15.75" outlineLevel="1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4"/>
    </row>
    <row r="41" spans="1:117" ht="15.75" outlineLevel="1">
      <c r="A41" s="112"/>
      <c r="B41" s="113" t="s">
        <v>180</v>
      </c>
      <c r="C41" s="84" t="s">
        <v>176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  <c r="BS41" s="17">
        <v>0</v>
      </c>
      <c r="BT41" s="17">
        <v>0</v>
      </c>
      <c r="BU41" s="17">
        <v>0</v>
      </c>
      <c r="BV41" s="17">
        <v>0</v>
      </c>
      <c r="BW41" s="17">
        <v>0</v>
      </c>
      <c r="BX41" s="17">
        <v>0</v>
      </c>
      <c r="BY41" s="17">
        <v>0</v>
      </c>
      <c r="BZ41" s="17">
        <v>0</v>
      </c>
      <c r="CA41" s="17">
        <v>0</v>
      </c>
      <c r="CB41" s="17">
        <v>0</v>
      </c>
      <c r="CC41" s="17">
        <v>0</v>
      </c>
      <c r="CD41" s="17">
        <v>0</v>
      </c>
      <c r="CE41" s="17">
        <v>0</v>
      </c>
      <c r="CF41" s="17">
        <v>0</v>
      </c>
      <c r="CG41" s="17">
        <v>0</v>
      </c>
      <c r="CH41" s="17">
        <v>0</v>
      </c>
      <c r="CI41" s="17">
        <v>0</v>
      </c>
      <c r="CJ41" s="17">
        <v>0</v>
      </c>
      <c r="CK41" s="17">
        <v>0</v>
      </c>
      <c r="CL41" s="17">
        <v>0</v>
      </c>
      <c r="CM41" s="17">
        <v>0</v>
      </c>
      <c r="CN41" s="17">
        <v>0</v>
      </c>
      <c r="CO41" s="17">
        <v>0</v>
      </c>
      <c r="CP41" s="17">
        <v>0</v>
      </c>
      <c r="CQ41" s="17">
        <v>0</v>
      </c>
      <c r="CR41" s="17">
        <v>0</v>
      </c>
      <c r="CS41" s="17">
        <v>0</v>
      </c>
      <c r="CT41" s="17">
        <v>0</v>
      </c>
      <c r="CU41" s="17">
        <v>0</v>
      </c>
      <c r="CV41" s="17">
        <v>0</v>
      </c>
      <c r="CW41" s="17">
        <v>0</v>
      </c>
      <c r="CX41" s="17">
        <v>0</v>
      </c>
      <c r="CY41" s="17">
        <v>0</v>
      </c>
      <c r="CZ41" s="17">
        <v>0</v>
      </c>
      <c r="DA41" s="17">
        <v>0</v>
      </c>
      <c r="DB41" s="17">
        <v>0</v>
      </c>
      <c r="DC41" s="17">
        <v>0</v>
      </c>
      <c r="DD41" s="17">
        <v>0</v>
      </c>
      <c r="DE41" s="17">
        <v>0</v>
      </c>
      <c r="DF41" s="17">
        <v>0</v>
      </c>
      <c r="DG41" s="17">
        <v>0</v>
      </c>
      <c r="DH41" s="17">
        <v>0</v>
      </c>
      <c r="DI41" s="17">
        <v>0</v>
      </c>
      <c r="DJ41" s="17">
        <v>0</v>
      </c>
      <c r="DK41" s="17">
        <v>0</v>
      </c>
      <c r="DL41" s="17">
        <v>0</v>
      </c>
      <c r="DM41" s="18">
        <v>0</v>
      </c>
    </row>
    <row r="42" spans="1:117" ht="15.75" outlineLevel="1">
      <c r="A42" s="112"/>
      <c r="B42" s="113"/>
      <c r="C42" s="84" t="s">
        <v>177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0</v>
      </c>
      <c r="BZ42" s="17">
        <v>0</v>
      </c>
      <c r="CA42" s="17">
        <v>0</v>
      </c>
      <c r="CB42" s="17">
        <v>0</v>
      </c>
      <c r="CC42" s="17">
        <v>0</v>
      </c>
      <c r="CD42" s="17">
        <v>0</v>
      </c>
      <c r="CE42" s="17">
        <v>0</v>
      </c>
      <c r="CF42" s="17">
        <v>0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  <c r="CM42" s="17">
        <v>0</v>
      </c>
      <c r="CN42" s="17">
        <v>0</v>
      </c>
      <c r="CO42" s="17">
        <v>0</v>
      </c>
      <c r="CP42" s="17">
        <v>0</v>
      </c>
      <c r="CQ42" s="17">
        <v>0</v>
      </c>
      <c r="CR42" s="17">
        <v>0</v>
      </c>
      <c r="CS42" s="17">
        <v>0</v>
      </c>
      <c r="CT42" s="17">
        <v>0</v>
      </c>
      <c r="CU42" s="17">
        <v>0</v>
      </c>
      <c r="CV42" s="17">
        <v>0</v>
      </c>
      <c r="CW42" s="17">
        <v>0</v>
      </c>
      <c r="CX42" s="17">
        <v>0</v>
      </c>
      <c r="CY42" s="17">
        <v>0</v>
      </c>
      <c r="CZ42" s="17">
        <v>0</v>
      </c>
      <c r="DA42" s="17">
        <v>0</v>
      </c>
      <c r="DB42" s="17">
        <v>0</v>
      </c>
      <c r="DC42" s="17">
        <v>0</v>
      </c>
      <c r="DD42" s="17">
        <v>0</v>
      </c>
      <c r="DE42" s="17">
        <v>0</v>
      </c>
      <c r="DF42" s="17">
        <v>0</v>
      </c>
      <c r="DG42" s="17">
        <v>0</v>
      </c>
      <c r="DH42" s="17">
        <v>0</v>
      </c>
      <c r="DI42" s="17">
        <v>0</v>
      </c>
      <c r="DJ42" s="17">
        <v>0</v>
      </c>
      <c r="DK42" s="17">
        <v>0</v>
      </c>
      <c r="DL42" s="17">
        <v>0</v>
      </c>
      <c r="DM42" s="18">
        <v>0</v>
      </c>
    </row>
    <row r="43" spans="1:117" ht="15.75" outlineLevel="1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4"/>
    </row>
    <row r="44" spans="1:117" ht="15.75" outlineLevel="1">
      <c r="A44" s="112"/>
      <c r="B44" s="113" t="s">
        <v>181</v>
      </c>
      <c r="C44" s="84" t="s">
        <v>176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0</v>
      </c>
      <c r="CC44" s="17">
        <v>0</v>
      </c>
      <c r="CD44" s="17">
        <v>0</v>
      </c>
      <c r="CE44" s="17">
        <v>0</v>
      </c>
      <c r="CF44" s="17">
        <v>0</v>
      </c>
      <c r="CG44" s="17">
        <v>0</v>
      </c>
      <c r="CH44" s="17">
        <v>0</v>
      </c>
      <c r="CI44" s="17">
        <v>0</v>
      </c>
      <c r="CJ44" s="17">
        <v>0</v>
      </c>
      <c r="CK44" s="17">
        <v>0</v>
      </c>
      <c r="CL44" s="17">
        <v>0</v>
      </c>
      <c r="CM44" s="17">
        <v>0</v>
      </c>
      <c r="CN44" s="17">
        <v>0</v>
      </c>
      <c r="CO44" s="17">
        <v>0</v>
      </c>
      <c r="CP44" s="17">
        <v>0</v>
      </c>
      <c r="CQ44" s="17">
        <v>0</v>
      </c>
      <c r="CR44" s="17">
        <v>0</v>
      </c>
      <c r="CS44" s="17">
        <v>0</v>
      </c>
      <c r="CT44" s="17">
        <v>0</v>
      </c>
      <c r="CU44" s="17">
        <v>0</v>
      </c>
      <c r="CV44" s="17">
        <v>0</v>
      </c>
      <c r="CW44" s="17">
        <v>0</v>
      </c>
      <c r="CX44" s="17">
        <v>0</v>
      </c>
      <c r="CY44" s="17">
        <v>0</v>
      </c>
      <c r="CZ44" s="17">
        <v>0</v>
      </c>
      <c r="DA44" s="17">
        <v>0</v>
      </c>
      <c r="DB44" s="17">
        <v>0</v>
      </c>
      <c r="DC44" s="17">
        <v>0</v>
      </c>
      <c r="DD44" s="17">
        <v>0</v>
      </c>
      <c r="DE44" s="17">
        <v>0</v>
      </c>
      <c r="DF44" s="17">
        <v>0</v>
      </c>
      <c r="DG44" s="17">
        <v>0</v>
      </c>
      <c r="DH44" s="17">
        <v>0</v>
      </c>
      <c r="DI44" s="17">
        <v>0</v>
      </c>
      <c r="DJ44" s="17">
        <v>0</v>
      </c>
      <c r="DK44" s="17">
        <v>0</v>
      </c>
      <c r="DL44" s="17">
        <v>0</v>
      </c>
      <c r="DM44" s="18">
        <v>0</v>
      </c>
    </row>
    <row r="45" spans="1:117" ht="15.75" outlineLevel="1">
      <c r="A45" s="112"/>
      <c r="B45" s="113"/>
      <c r="C45" s="84" t="s">
        <v>177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v>0</v>
      </c>
      <c r="BW45" s="17">
        <v>0</v>
      </c>
      <c r="BX45" s="17">
        <v>0</v>
      </c>
      <c r="BY45" s="17">
        <v>0</v>
      </c>
      <c r="BZ45" s="17">
        <v>0</v>
      </c>
      <c r="CA45" s="17">
        <v>0</v>
      </c>
      <c r="CB45" s="17">
        <v>0</v>
      </c>
      <c r="CC45" s="17">
        <v>0</v>
      </c>
      <c r="CD45" s="17">
        <v>0</v>
      </c>
      <c r="CE45" s="17">
        <v>0</v>
      </c>
      <c r="CF45" s="17">
        <v>0</v>
      </c>
      <c r="CG45" s="17">
        <v>0</v>
      </c>
      <c r="CH45" s="17">
        <v>0</v>
      </c>
      <c r="CI45" s="17">
        <v>0</v>
      </c>
      <c r="CJ45" s="17">
        <v>0</v>
      </c>
      <c r="CK45" s="17">
        <v>0</v>
      </c>
      <c r="CL45" s="17">
        <v>0</v>
      </c>
      <c r="CM45" s="17">
        <v>0</v>
      </c>
      <c r="CN45" s="17">
        <v>0</v>
      </c>
      <c r="CO45" s="17">
        <v>0</v>
      </c>
      <c r="CP45" s="17">
        <v>0</v>
      </c>
      <c r="CQ45" s="17">
        <v>0</v>
      </c>
      <c r="CR45" s="17">
        <v>0</v>
      </c>
      <c r="CS45" s="17">
        <v>0</v>
      </c>
      <c r="CT45" s="17">
        <v>0</v>
      </c>
      <c r="CU45" s="17">
        <v>0</v>
      </c>
      <c r="CV45" s="17">
        <v>0</v>
      </c>
      <c r="CW45" s="17">
        <v>0</v>
      </c>
      <c r="CX45" s="17">
        <v>0</v>
      </c>
      <c r="CY45" s="17">
        <v>0</v>
      </c>
      <c r="CZ45" s="17">
        <v>0</v>
      </c>
      <c r="DA45" s="17">
        <v>0</v>
      </c>
      <c r="DB45" s="17">
        <v>0</v>
      </c>
      <c r="DC45" s="17">
        <v>0</v>
      </c>
      <c r="DD45" s="17">
        <v>0</v>
      </c>
      <c r="DE45" s="17">
        <v>0</v>
      </c>
      <c r="DF45" s="17">
        <v>0</v>
      </c>
      <c r="DG45" s="17">
        <v>0</v>
      </c>
      <c r="DH45" s="17">
        <v>0</v>
      </c>
      <c r="DI45" s="17">
        <v>0</v>
      </c>
      <c r="DJ45" s="17">
        <v>0</v>
      </c>
      <c r="DK45" s="17">
        <v>0</v>
      </c>
      <c r="DL45" s="17">
        <v>0</v>
      </c>
      <c r="DM45" s="18">
        <v>0</v>
      </c>
    </row>
    <row r="46" spans="1:117" ht="15.75" outlineLevel="1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4"/>
    </row>
    <row r="47" spans="1:117" ht="15.75" outlineLevel="1">
      <c r="A47" s="112"/>
      <c r="B47" s="113" t="s">
        <v>182</v>
      </c>
      <c r="C47" s="84" t="s">
        <v>176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0</v>
      </c>
      <c r="BT47" s="17">
        <v>0</v>
      </c>
      <c r="BU47" s="17">
        <v>0</v>
      </c>
      <c r="BV47" s="17">
        <v>0</v>
      </c>
      <c r="BW47" s="17">
        <v>0</v>
      </c>
      <c r="BX47" s="17">
        <v>0</v>
      </c>
      <c r="BY47" s="17">
        <v>0</v>
      </c>
      <c r="BZ47" s="17">
        <v>0</v>
      </c>
      <c r="CA47" s="17">
        <v>0</v>
      </c>
      <c r="CB47" s="17">
        <v>0</v>
      </c>
      <c r="CC47" s="17">
        <v>0</v>
      </c>
      <c r="CD47" s="17">
        <v>0</v>
      </c>
      <c r="CE47" s="17">
        <v>0</v>
      </c>
      <c r="CF47" s="17">
        <v>0</v>
      </c>
      <c r="CG47" s="17">
        <v>0</v>
      </c>
      <c r="CH47" s="17">
        <v>0</v>
      </c>
      <c r="CI47" s="17">
        <v>0</v>
      </c>
      <c r="CJ47" s="17">
        <v>0</v>
      </c>
      <c r="CK47" s="17">
        <v>0</v>
      </c>
      <c r="CL47" s="17">
        <v>0</v>
      </c>
      <c r="CM47" s="17">
        <v>0</v>
      </c>
      <c r="CN47" s="17">
        <v>0</v>
      </c>
      <c r="CO47" s="17">
        <v>0</v>
      </c>
      <c r="CP47" s="17">
        <v>0</v>
      </c>
      <c r="CQ47" s="17">
        <v>0</v>
      </c>
      <c r="CR47" s="17">
        <v>0</v>
      </c>
      <c r="CS47" s="17">
        <v>0</v>
      </c>
      <c r="CT47" s="17">
        <v>0</v>
      </c>
      <c r="CU47" s="17">
        <v>0</v>
      </c>
      <c r="CV47" s="17">
        <v>0</v>
      </c>
      <c r="CW47" s="17">
        <v>0</v>
      </c>
      <c r="CX47" s="17">
        <v>0</v>
      </c>
      <c r="CY47" s="17">
        <v>0</v>
      </c>
      <c r="CZ47" s="17">
        <v>0</v>
      </c>
      <c r="DA47" s="17">
        <v>0</v>
      </c>
      <c r="DB47" s="17">
        <v>0</v>
      </c>
      <c r="DC47" s="17">
        <v>0</v>
      </c>
      <c r="DD47" s="17">
        <v>0</v>
      </c>
      <c r="DE47" s="17">
        <v>0</v>
      </c>
      <c r="DF47" s="17">
        <v>0</v>
      </c>
      <c r="DG47" s="17">
        <v>0</v>
      </c>
      <c r="DH47" s="17">
        <v>0</v>
      </c>
      <c r="DI47" s="17">
        <v>0</v>
      </c>
      <c r="DJ47" s="17">
        <v>0</v>
      </c>
      <c r="DK47" s="17">
        <v>0</v>
      </c>
      <c r="DL47" s="17">
        <v>0</v>
      </c>
      <c r="DM47" s="18">
        <v>0</v>
      </c>
    </row>
    <row r="48" spans="1:117" ht="15.75" outlineLevel="1">
      <c r="A48" s="112"/>
      <c r="B48" s="113"/>
      <c r="C48" s="84" t="s">
        <v>177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0</v>
      </c>
      <c r="BT48" s="17">
        <v>0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0</v>
      </c>
      <c r="CC48" s="17">
        <v>0</v>
      </c>
      <c r="CD48" s="17">
        <v>0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0</v>
      </c>
      <c r="CM48" s="17">
        <v>0</v>
      </c>
      <c r="CN48" s="17">
        <v>0</v>
      </c>
      <c r="CO48" s="17">
        <v>0</v>
      </c>
      <c r="CP48" s="17">
        <v>0</v>
      </c>
      <c r="CQ48" s="17">
        <v>0</v>
      </c>
      <c r="CR48" s="17">
        <v>0</v>
      </c>
      <c r="CS48" s="17">
        <v>0</v>
      </c>
      <c r="CT48" s="17">
        <v>0</v>
      </c>
      <c r="CU48" s="17">
        <v>0</v>
      </c>
      <c r="CV48" s="17">
        <v>0</v>
      </c>
      <c r="CW48" s="17">
        <v>0</v>
      </c>
      <c r="CX48" s="17">
        <v>0</v>
      </c>
      <c r="CY48" s="17">
        <v>0</v>
      </c>
      <c r="CZ48" s="17">
        <v>0</v>
      </c>
      <c r="DA48" s="17">
        <v>0</v>
      </c>
      <c r="DB48" s="17">
        <v>0</v>
      </c>
      <c r="DC48" s="17">
        <v>0</v>
      </c>
      <c r="DD48" s="17">
        <v>0</v>
      </c>
      <c r="DE48" s="17">
        <v>0</v>
      </c>
      <c r="DF48" s="17">
        <v>0</v>
      </c>
      <c r="DG48" s="17">
        <v>0</v>
      </c>
      <c r="DH48" s="17">
        <v>0</v>
      </c>
      <c r="DI48" s="17">
        <v>0</v>
      </c>
      <c r="DJ48" s="17">
        <v>0</v>
      </c>
      <c r="DK48" s="17">
        <v>0</v>
      </c>
      <c r="DL48" s="17">
        <v>0</v>
      </c>
      <c r="DM48" s="18">
        <v>0</v>
      </c>
    </row>
    <row r="49" spans="1:117" ht="15.75" outlineLevel="1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4"/>
    </row>
    <row r="50" spans="1:117" ht="15.75" outlineLevel="1">
      <c r="A50" s="112"/>
      <c r="B50" s="113" t="s">
        <v>183</v>
      </c>
      <c r="C50" s="84" t="s">
        <v>176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0</v>
      </c>
      <c r="BV50" s="17">
        <v>0</v>
      </c>
      <c r="BW50" s="17">
        <v>0</v>
      </c>
      <c r="BX50" s="17">
        <v>0</v>
      </c>
      <c r="BY50" s="17">
        <v>0</v>
      </c>
      <c r="BZ50" s="17">
        <v>0</v>
      </c>
      <c r="CA50" s="17">
        <v>0</v>
      </c>
      <c r="CB50" s="17">
        <v>0</v>
      </c>
      <c r="CC50" s="17">
        <v>0</v>
      </c>
      <c r="CD50" s="17">
        <v>0</v>
      </c>
      <c r="CE50" s="17">
        <v>0</v>
      </c>
      <c r="CF50" s="17">
        <v>0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  <c r="CM50" s="17">
        <v>0</v>
      </c>
      <c r="CN50" s="17">
        <v>0</v>
      </c>
      <c r="CO50" s="17">
        <v>0</v>
      </c>
      <c r="CP50" s="17">
        <v>0</v>
      </c>
      <c r="CQ50" s="17">
        <v>0</v>
      </c>
      <c r="CR50" s="17">
        <v>0</v>
      </c>
      <c r="CS50" s="17">
        <v>0</v>
      </c>
      <c r="CT50" s="17">
        <v>0</v>
      </c>
      <c r="CU50" s="17">
        <v>0</v>
      </c>
      <c r="CV50" s="17">
        <v>0</v>
      </c>
      <c r="CW50" s="17">
        <v>0</v>
      </c>
      <c r="CX50" s="17">
        <v>0</v>
      </c>
      <c r="CY50" s="17">
        <v>0</v>
      </c>
      <c r="CZ50" s="17">
        <v>0</v>
      </c>
      <c r="DA50" s="17">
        <v>0</v>
      </c>
      <c r="DB50" s="17">
        <v>0</v>
      </c>
      <c r="DC50" s="17">
        <v>0</v>
      </c>
      <c r="DD50" s="17">
        <v>0</v>
      </c>
      <c r="DE50" s="17">
        <v>0</v>
      </c>
      <c r="DF50" s="17">
        <v>0</v>
      </c>
      <c r="DG50" s="17">
        <v>0</v>
      </c>
      <c r="DH50" s="17">
        <v>0</v>
      </c>
      <c r="DI50" s="17">
        <v>0</v>
      </c>
      <c r="DJ50" s="17">
        <v>0</v>
      </c>
      <c r="DK50" s="17">
        <v>0</v>
      </c>
      <c r="DL50" s="17">
        <v>0</v>
      </c>
      <c r="DM50" s="18">
        <v>0</v>
      </c>
    </row>
    <row r="51" spans="1:117" ht="15.75" outlineLevel="1">
      <c r="A51" s="112"/>
      <c r="B51" s="113"/>
      <c r="C51" s="84" t="s">
        <v>177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0</v>
      </c>
      <c r="BT51" s="17">
        <v>0</v>
      </c>
      <c r="BU51" s="17">
        <v>0</v>
      </c>
      <c r="BV51" s="17">
        <v>0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0</v>
      </c>
      <c r="CC51" s="17">
        <v>0</v>
      </c>
      <c r="CD51" s="17">
        <v>0</v>
      </c>
      <c r="CE51" s="17">
        <v>0</v>
      </c>
      <c r="CF51" s="17">
        <v>0</v>
      </c>
      <c r="CG51" s="17">
        <v>0</v>
      </c>
      <c r="CH51" s="17">
        <v>0</v>
      </c>
      <c r="CI51" s="17">
        <v>0</v>
      </c>
      <c r="CJ51" s="17">
        <v>0</v>
      </c>
      <c r="CK51" s="17">
        <v>0</v>
      </c>
      <c r="CL51" s="17">
        <v>0</v>
      </c>
      <c r="CM51" s="17">
        <v>0</v>
      </c>
      <c r="CN51" s="17">
        <v>0</v>
      </c>
      <c r="CO51" s="17">
        <v>0</v>
      </c>
      <c r="CP51" s="17">
        <v>0</v>
      </c>
      <c r="CQ51" s="17">
        <v>0</v>
      </c>
      <c r="CR51" s="17">
        <v>0</v>
      </c>
      <c r="CS51" s="17">
        <v>0</v>
      </c>
      <c r="CT51" s="17">
        <v>0</v>
      </c>
      <c r="CU51" s="17">
        <v>0</v>
      </c>
      <c r="CV51" s="17">
        <v>0</v>
      </c>
      <c r="CW51" s="17">
        <v>0</v>
      </c>
      <c r="CX51" s="17">
        <v>0</v>
      </c>
      <c r="CY51" s="17">
        <v>0</v>
      </c>
      <c r="CZ51" s="17">
        <v>0</v>
      </c>
      <c r="DA51" s="17">
        <v>0</v>
      </c>
      <c r="DB51" s="17">
        <v>0</v>
      </c>
      <c r="DC51" s="17">
        <v>0</v>
      </c>
      <c r="DD51" s="17">
        <v>0</v>
      </c>
      <c r="DE51" s="17">
        <v>0</v>
      </c>
      <c r="DF51" s="17">
        <v>0</v>
      </c>
      <c r="DG51" s="17">
        <v>0</v>
      </c>
      <c r="DH51" s="17">
        <v>0</v>
      </c>
      <c r="DI51" s="17">
        <v>0</v>
      </c>
      <c r="DJ51" s="17">
        <v>0</v>
      </c>
      <c r="DK51" s="17">
        <v>0</v>
      </c>
      <c r="DL51" s="17">
        <v>0</v>
      </c>
      <c r="DM51" s="18">
        <v>0</v>
      </c>
    </row>
    <row r="52" spans="1:117" ht="15.75" outlineLevel="1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4"/>
    </row>
    <row r="53" spans="1:117" ht="15.75" outlineLevel="1">
      <c r="A53" s="112"/>
      <c r="B53" s="113" t="s">
        <v>184</v>
      </c>
      <c r="C53" s="84" t="s">
        <v>176</v>
      </c>
      <c r="D53" s="17">
        <v>4</v>
      </c>
      <c r="E53" s="17">
        <v>5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1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v>0</v>
      </c>
      <c r="BW53" s="17">
        <v>0</v>
      </c>
      <c r="BX53" s="17">
        <v>0</v>
      </c>
      <c r="BY53" s="17">
        <v>0</v>
      </c>
      <c r="BZ53" s="17">
        <v>0</v>
      </c>
      <c r="CA53" s="17">
        <v>0</v>
      </c>
      <c r="CB53" s="17">
        <v>0</v>
      </c>
      <c r="CC53" s="17">
        <v>0</v>
      </c>
      <c r="CD53" s="17">
        <v>0</v>
      </c>
      <c r="CE53" s="17">
        <v>0</v>
      </c>
      <c r="CF53" s="17">
        <v>0</v>
      </c>
      <c r="CG53" s="17">
        <v>0</v>
      </c>
      <c r="CH53" s="17">
        <v>0</v>
      </c>
      <c r="CI53" s="17">
        <v>0</v>
      </c>
      <c r="CJ53" s="17">
        <v>0</v>
      </c>
      <c r="CK53" s="17">
        <v>0</v>
      </c>
      <c r="CL53" s="17">
        <v>2</v>
      </c>
      <c r="CM53" s="17">
        <v>0</v>
      </c>
      <c r="CN53" s="17">
        <v>0</v>
      </c>
      <c r="CO53" s="17">
        <v>0</v>
      </c>
      <c r="CP53" s="17">
        <v>0</v>
      </c>
      <c r="CQ53" s="17">
        <v>0</v>
      </c>
      <c r="CR53" s="17">
        <v>0</v>
      </c>
      <c r="CS53" s="17">
        <v>0</v>
      </c>
      <c r="CT53" s="17">
        <v>0</v>
      </c>
      <c r="CU53" s="17">
        <v>0</v>
      </c>
      <c r="CV53" s="17">
        <v>0</v>
      </c>
      <c r="CW53" s="17">
        <v>0</v>
      </c>
      <c r="CX53" s="17">
        <v>0</v>
      </c>
      <c r="CY53" s="17">
        <v>0</v>
      </c>
      <c r="CZ53" s="17">
        <v>0</v>
      </c>
      <c r="DA53" s="17">
        <v>0</v>
      </c>
      <c r="DB53" s="17">
        <v>0</v>
      </c>
      <c r="DC53" s="17">
        <v>0</v>
      </c>
      <c r="DD53" s="17">
        <v>0</v>
      </c>
      <c r="DE53" s="17">
        <v>0</v>
      </c>
      <c r="DF53" s="17">
        <v>0</v>
      </c>
      <c r="DG53" s="17">
        <v>0</v>
      </c>
      <c r="DH53" s="17">
        <v>2</v>
      </c>
      <c r="DI53" s="17">
        <v>0</v>
      </c>
      <c r="DJ53" s="17">
        <v>0</v>
      </c>
      <c r="DK53" s="17">
        <v>0</v>
      </c>
      <c r="DL53" s="17">
        <v>0</v>
      </c>
      <c r="DM53" s="18">
        <v>0</v>
      </c>
    </row>
    <row r="54" spans="1:117" ht="15.75" outlineLevel="1">
      <c r="A54" s="112"/>
      <c r="B54" s="113"/>
      <c r="C54" s="84" t="s">
        <v>177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0</v>
      </c>
      <c r="CB54" s="17">
        <v>0</v>
      </c>
      <c r="CC54" s="17">
        <v>0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  <c r="CM54" s="17">
        <v>0</v>
      </c>
      <c r="CN54" s="17">
        <v>0</v>
      </c>
      <c r="CO54" s="17">
        <v>0</v>
      </c>
      <c r="CP54" s="17">
        <v>0</v>
      </c>
      <c r="CQ54" s="17">
        <v>0</v>
      </c>
      <c r="CR54" s="17">
        <v>0</v>
      </c>
      <c r="CS54" s="17">
        <v>0</v>
      </c>
      <c r="CT54" s="17">
        <v>0</v>
      </c>
      <c r="CU54" s="17">
        <v>0</v>
      </c>
      <c r="CV54" s="17">
        <v>0</v>
      </c>
      <c r="CW54" s="17">
        <v>0</v>
      </c>
      <c r="CX54" s="17">
        <v>0</v>
      </c>
      <c r="CY54" s="17">
        <v>0</v>
      </c>
      <c r="CZ54" s="17">
        <v>0</v>
      </c>
      <c r="DA54" s="17">
        <v>0</v>
      </c>
      <c r="DB54" s="17">
        <v>0</v>
      </c>
      <c r="DC54" s="17">
        <v>0</v>
      </c>
      <c r="DD54" s="17">
        <v>0</v>
      </c>
      <c r="DE54" s="17">
        <v>0</v>
      </c>
      <c r="DF54" s="17">
        <v>0</v>
      </c>
      <c r="DG54" s="17">
        <v>0</v>
      </c>
      <c r="DH54" s="17">
        <v>0</v>
      </c>
      <c r="DI54" s="17">
        <v>0</v>
      </c>
      <c r="DJ54" s="17">
        <v>0</v>
      </c>
      <c r="DK54" s="17">
        <v>0</v>
      </c>
      <c r="DL54" s="17">
        <v>0</v>
      </c>
      <c r="DM54" s="18">
        <v>0</v>
      </c>
    </row>
    <row r="55" spans="1:117" ht="15.75" outlineLevel="1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2"/>
    </row>
    <row r="56" spans="1:117" ht="16.5" thickBot="1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6"/>
    </row>
    <row r="57" spans="1:117" ht="16.5" thickBot="1">
      <c r="A57" s="7"/>
      <c r="B57" s="114" t="s">
        <v>4</v>
      </c>
      <c r="C57" s="114"/>
      <c r="D57" s="8">
        <v>82</v>
      </c>
      <c r="E57" s="8">
        <v>109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4</v>
      </c>
      <c r="Q57" s="8">
        <v>0</v>
      </c>
      <c r="R57" s="8">
        <v>0</v>
      </c>
      <c r="S57" s="8">
        <v>3</v>
      </c>
      <c r="T57" s="8">
        <v>0</v>
      </c>
      <c r="U57" s="8">
        <v>0</v>
      </c>
      <c r="V57" s="8">
        <v>3</v>
      </c>
      <c r="W57" s="8">
        <v>0</v>
      </c>
      <c r="X57" s="8">
        <v>1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2</v>
      </c>
      <c r="AK57" s="8">
        <v>0</v>
      </c>
      <c r="AL57" s="8">
        <v>0</v>
      </c>
      <c r="AM57" s="8">
        <v>0</v>
      </c>
      <c r="AN57" s="8">
        <v>4</v>
      </c>
      <c r="AO57" s="8">
        <v>0</v>
      </c>
      <c r="AP57" s="8">
        <v>4</v>
      </c>
      <c r="AQ57" s="8">
        <v>5</v>
      </c>
      <c r="AR57" s="8">
        <v>0</v>
      </c>
      <c r="AS57" s="8">
        <v>0</v>
      </c>
      <c r="AT57" s="8">
        <v>0</v>
      </c>
      <c r="AU57" s="8">
        <v>0</v>
      </c>
      <c r="AV57" s="8">
        <v>3</v>
      </c>
      <c r="AW57" s="8">
        <v>0</v>
      </c>
      <c r="AX57" s="8">
        <v>2</v>
      </c>
      <c r="AY57" s="8">
        <v>6</v>
      </c>
      <c r="AZ57" s="8">
        <v>0</v>
      </c>
      <c r="BA57" s="8">
        <v>0</v>
      </c>
      <c r="BB57" s="8">
        <v>0</v>
      </c>
      <c r="BC57" s="8">
        <v>5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2</v>
      </c>
      <c r="BQ57" s="8">
        <v>1</v>
      </c>
      <c r="BR57" s="8">
        <v>1</v>
      </c>
      <c r="BS57" s="8">
        <v>3</v>
      </c>
      <c r="BT57" s="8">
        <v>0</v>
      </c>
      <c r="BU57" s="8">
        <v>0</v>
      </c>
      <c r="BV57" s="8">
        <v>0</v>
      </c>
      <c r="BW57" s="8">
        <v>0</v>
      </c>
      <c r="BX57" s="8">
        <v>0</v>
      </c>
      <c r="BY57" s="8">
        <v>0</v>
      </c>
      <c r="BZ57" s="8">
        <v>0</v>
      </c>
      <c r="CA57" s="8">
        <v>0</v>
      </c>
      <c r="CB57" s="8">
        <v>0</v>
      </c>
      <c r="CC57" s="8">
        <v>0</v>
      </c>
      <c r="CD57" s="8">
        <v>0</v>
      </c>
      <c r="CE57" s="8">
        <v>0</v>
      </c>
      <c r="CF57" s="8">
        <v>0</v>
      </c>
      <c r="CG57" s="8">
        <v>1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  <c r="CM57" s="8">
        <v>0</v>
      </c>
      <c r="CN57" s="8">
        <v>0</v>
      </c>
      <c r="CO57" s="8">
        <v>0</v>
      </c>
      <c r="CP57" s="8">
        <v>0</v>
      </c>
      <c r="CQ57" s="8">
        <v>0</v>
      </c>
      <c r="CR57" s="8">
        <v>2</v>
      </c>
      <c r="CS57" s="8">
        <v>0</v>
      </c>
      <c r="CT57" s="8">
        <v>0</v>
      </c>
      <c r="CU57" s="8">
        <v>0</v>
      </c>
      <c r="CV57" s="8">
        <v>3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0</v>
      </c>
      <c r="DG57" s="8">
        <v>29</v>
      </c>
      <c r="DH57" s="8">
        <v>25</v>
      </c>
      <c r="DI57" s="8">
        <v>0</v>
      </c>
      <c r="DJ57" s="8">
        <v>0</v>
      </c>
      <c r="DK57" s="8">
        <v>0</v>
      </c>
      <c r="DL57" s="8">
        <v>0</v>
      </c>
      <c r="DM57" s="9">
        <v>0</v>
      </c>
    </row>
    <row r="58" spans="1:117" ht="15.75" outlineLevel="1">
      <c r="A58" s="115"/>
      <c r="B58" s="117" t="s">
        <v>175</v>
      </c>
      <c r="C58" s="82" t="s">
        <v>176</v>
      </c>
      <c r="D58" s="3">
        <v>63</v>
      </c>
      <c r="E58" s="3">
        <v>88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1</v>
      </c>
      <c r="Q58" s="3">
        <v>0</v>
      </c>
      <c r="R58" s="3">
        <v>0</v>
      </c>
      <c r="S58" s="3">
        <v>3</v>
      </c>
      <c r="T58" s="3">
        <v>0</v>
      </c>
      <c r="U58" s="3">
        <v>0</v>
      </c>
      <c r="V58" s="3">
        <v>3</v>
      </c>
      <c r="W58" s="3">
        <v>0</v>
      </c>
      <c r="X58" s="3">
        <v>1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2</v>
      </c>
      <c r="AK58" s="3">
        <v>0</v>
      </c>
      <c r="AL58" s="3">
        <v>0</v>
      </c>
      <c r="AM58" s="3">
        <v>0</v>
      </c>
      <c r="AN58" s="3">
        <v>4</v>
      </c>
      <c r="AO58" s="3">
        <v>0</v>
      </c>
      <c r="AP58" s="3">
        <v>1</v>
      </c>
      <c r="AQ58" s="3">
        <v>5</v>
      </c>
      <c r="AR58" s="3">
        <v>0</v>
      </c>
      <c r="AS58" s="3">
        <v>0</v>
      </c>
      <c r="AT58" s="3">
        <v>0</v>
      </c>
      <c r="AU58" s="3">
        <v>0</v>
      </c>
      <c r="AV58" s="3">
        <v>3</v>
      </c>
      <c r="AW58" s="3">
        <v>0</v>
      </c>
      <c r="AX58" s="3">
        <v>0</v>
      </c>
      <c r="AY58" s="3">
        <v>5</v>
      </c>
      <c r="AZ58" s="3">
        <v>0</v>
      </c>
      <c r="BA58" s="3">
        <v>0</v>
      </c>
      <c r="BB58" s="3">
        <v>0</v>
      </c>
      <c r="BC58" s="3">
        <v>5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3">
        <v>0</v>
      </c>
      <c r="BK58" s="3">
        <v>0</v>
      </c>
      <c r="BL58" s="3">
        <v>0</v>
      </c>
      <c r="BM58" s="3">
        <v>0</v>
      </c>
      <c r="BN58" s="3">
        <v>0</v>
      </c>
      <c r="BO58" s="3">
        <v>0</v>
      </c>
      <c r="BP58" s="3">
        <v>2</v>
      </c>
      <c r="BQ58" s="3">
        <v>1</v>
      </c>
      <c r="BR58" s="3">
        <v>1</v>
      </c>
      <c r="BS58" s="3">
        <v>3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>
        <v>0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3">
        <v>1</v>
      </c>
      <c r="CH58" s="3">
        <v>0</v>
      </c>
      <c r="CI58" s="3">
        <v>0</v>
      </c>
      <c r="CJ58" s="3">
        <v>0</v>
      </c>
      <c r="CK58" s="3">
        <v>0</v>
      </c>
      <c r="CL58" s="3">
        <v>0</v>
      </c>
      <c r="CM58" s="3">
        <v>0</v>
      </c>
      <c r="CN58" s="3">
        <v>0</v>
      </c>
      <c r="CO58" s="3">
        <v>0</v>
      </c>
      <c r="CP58" s="3">
        <v>0</v>
      </c>
      <c r="CQ58" s="3">
        <v>0</v>
      </c>
      <c r="CR58" s="3">
        <v>2</v>
      </c>
      <c r="CS58" s="3">
        <v>0</v>
      </c>
      <c r="CT58" s="3">
        <v>0</v>
      </c>
      <c r="CU58" s="3">
        <v>0</v>
      </c>
      <c r="CV58" s="3">
        <v>3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0</v>
      </c>
      <c r="DG58" s="3">
        <v>22</v>
      </c>
      <c r="DH58" s="3">
        <v>19</v>
      </c>
      <c r="DI58" s="3">
        <v>0</v>
      </c>
      <c r="DJ58" s="3">
        <v>0</v>
      </c>
      <c r="DK58" s="3">
        <v>0</v>
      </c>
      <c r="DL58" s="3">
        <v>0</v>
      </c>
      <c r="DM58" s="4">
        <v>0</v>
      </c>
    </row>
    <row r="59" spans="1:117" ht="15.75" outlineLevel="1">
      <c r="A59" s="116"/>
      <c r="B59" s="118"/>
      <c r="C59" s="83" t="s">
        <v>177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0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  <c r="DE59" s="5">
        <v>0</v>
      </c>
      <c r="DF59" s="5">
        <v>0</v>
      </c>
      <c r="DG59" s="5">
        <v>0</v>
      </c>
      <c r="DH59" s="5">
        <v>0</v>
      </c>
      <c r="DI59" s="5">
        <v>0</v>
      </c>
      <c r="DJ59" s="5">
        <v>0</v>
      </c>
      <c r="DK59" s="5">
        <v>0</v>
      </c>
      <c r="DL59" s="5">
        <v>0</v>
      </c>
      <c r="DM59" s="6">
        <v>0</v>
      </c>
    </row>
    <row r="60" spans="1:117" ht="15.75" outlineLevel="1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6"/>
    </row>
    <row r="61" spans="1:117" ht="15.75" outlineLevel="1">
      <c r="A61" s="112"/>
      <c r="B61" s="113" t="s">
        <v>178</v>
      </c>
      <c r="C61" s="84" t="s">
        <v>176</v>
      </c>
      <c r="D61" s="17">
        <v>13</v>
      </c>
      <c r="E61" s="17">
        <v>14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2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3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2</v>
      </c>
      <c r="AY61" s="17">
        <v>1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17">
        <v>0</v>
      </c>
      <c r="BL61" s="17">
        <v>0</v>
      </c>
      <c r="BM61" s="17">
        <v>0</v>
      </c>
      <c r="BN61" s="17">
        <v>0</v>
      </c>
      <c r="BO61" s="17">
        <v>0</v>
      </c>
      <c r="BP61" s="17">
        <v>0</v>
      </c>
      <c r="BQ61" s="17">
        <v>0</v>
      </c>
      <c r="BR61" s="17">
        <v>0</v>
      </c>
      <c r="BS61" s="17">
        <v>0</v>
      </c>
      <c r="BT61" s="17">
        <v>0</v>
      </c>
      <c r="BU61" s="17">
        <v>0</v>
      </c>
      <c r="BV61" s="17">
        <v>0</v>
      </c>
      <c r="BW61" s="17">
        <v>0</v>
      </c>
      <c r="BX61" s="17">
        <v>0</v>
      </c>
      <c r="BY61" s="17">
        <v>0</v>
      </c>
      <c r="BZ61" s="17">
        <v>0</v>
      </c>
      <c r="CA61" s="17">
        <v>0</v>
      </c>
      <c r="CB61" s="17">
        <v>0</v>
      </c>
      <c r="CC61" s="17">
        <v>0</v>
      </c>
      <c r="CD61" s="17">
        <v>0</v>
      </c>
      <c r="CE61" s="17">
        <v>0</v>
      </c>
      <c r="CF61" s="17">
        <v>0</v>
      </c>
      <c r="CG61" s="17">
        <v>0</v>
      </c>
      <c r="CH61" s="17">
        <v>0</v>
      </c>
      <c r="CI61" s="17">
        <v>0</v>
      </c>
      <c r="CJ61" s="17">
        <v>0</v>
      </c>
      <c r="CK61" s="17">
        <v>0</v>
      </c>
      <c r="CL61" s="17">
        <v>0</v>
      </c>
      <c r="CM61" s="17">
        <v>0</v>
      </c>
      <c r="CN61" s="17">
        <v>0</v>
      </c>
      <c r="CO61" s="17">
        <v>0</v>
      </c>
      <c r="CP61" s="17">
        <v>0</v>
      </c>
      <c r="CQ61" s="17">
        <v>0</v>
      </c>
      <c r="CR61" s="17">
        <v>0</v>
      </c>
      <c r="CS61" s="17">
        <v>0</v>
      </c>
      <c r="CT61" s="17">
        <v>0</v>
      </c>
      <c r="CU61" s="17">
        <v>0</v>
      </c>
      <c r="CV61" s="17">
        <v>0</v>
      </c>
      <c r="CW61" s="17">
        <v>0</v>
      </c>
      <c r="CX61" s="17">
        <v>0</v>
      </c>
      <c r="CY61" s="17">
        <v>0</v>
      </c>
      <c r="CZ61" s="17">
        <v>0</v>
      </c>
      <c r="DA61" s="17">
        <v>0</v>
      </c>
      <c r="DB61" s="17">
        <v>0</v>
      </c>
      <c r="DC61" s="17">
        <v>0</v>
      </c>
      <c r="DD61" s="17">
        <v>0</v>
      </c>
      <c r="DE61" s="17">
        <v>0</v>
      </c>
      <c r="DF61" s="17">
        <v>0</v>
      </c>
      <c r="DG61" s="17">
        <v>4</v>
      </c>
      <c r="DH61" s="17">
        <v>2</v>
      </c>
      <c r="DI61" s="17">
        <v>0</v>
      </c>
      <c r="DJ61" s="17">
        <v>0</v>
      </c>
      <c r="DK61" s="17">
        <v>0</v>
      </c>
      <c r="DL61" s="17">
        <v>0</v>
      </c>
      <c r="DM61" s="18">
        <v>0</v>
      </c>
    </row>
    <row r="62" spans="1:117" ht="15.75" outlineLevel="1">
      <c r="A62" s="112"/>
      <c r="B62" s="113"/>
      <c r="C62" s="84" t="s">
        <v>177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17">
        <v>0</v>
      </c>
      <c r="BL62" s="17">
        <v>0</v>
      </c>
      <c r="BM62" s="17">
        <v>0</v>
      </c>
      <c r="BN62" s="17">
        <v>0</v>
      </c>
      <c r="BO62" s="17">
        <v>0</v>
      </c>
      <c r="BP62" s="17">
        <v>0</v>
      </c>
      <c r="BQ62" s="17">
        <v>0</v>
      </c>
      <c r="BR62" s="17">
        <v>0</v>
      </c>
      <c r="BS62" s="17">
        <v>0</v>
      </c>
      <c r="BT62" s="17">
        <v>0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0</v>
      </c>
      <c r="CC62" s="17">
        <v>0</v>
      </c>
      <c r="CD62" s="17">
        <v>0</v>
      </c>
      <c r="CE62" s="17">
        <v>0</v>
      </c>
      <c r="CF62" s="17">
        <v>0</v>
      </c>
      <c r="CG62" s="17">
        <v>0</v>
      </c>
      <c r="CH62" s="17">
        <v>0</v>
      </c>
      <c r="CI62" s="17">
        <v>0</v>
      </c>
      <c r="CJ62" s="17">
        <v>0</v>
      </c>
      <c r="CK62" s="17">
        <v>0</v>
      </c>
      <c r="CL62" s="17">
        <v>0</v>
      </c>
      <c r="CM62" s="17">
        <v>0</v>
      </c>
      <c r="CN62" s="17">
        <v>0</v>
      </c>
      <c r="CO62" s="17">
        <v>0</v>
      </c>
      <c r="CP62" s="17">
        <v>0</v>
      </c>
      <c r="CQ62" s="17">
        <v>0</v>
      </c>
      <c r="CR62" s="17">
        <v>0</v>
      </c>
      <c r="CS62" s="17">
        <v>0</v>
      </c>
      <c r="CT62" s="17">
        <v>0</v>
      </c>
      <c r="CU62" s="17">
        <v>0</v>
      </c>
      <c r="CV62" s="17">
        <v>0</v>
      </c>
      <c r="CW62" s="17">
        <v>0</v>
      </c>
      <c r="CX62" s="17">
        <v>0</v>
      </c>
      <c r="CY62" s="17">
        <v>0</v>
      </c>
      <c r="CZ62" s="17">
        <v>0</v>
      </c>
      <c r="DA62" s="17">
        <v>0</v>
      </c>
      <c r="DB62" s="17">
        <v>0</v>
      </c>
      <c r="DC62" s="17">
        <v>0</v>
      </c>
      <c r="DD62" s="17">
        <v>0</v>
      </c>
      <c r="DE62" s="17">
        <v>0</v>
      </c>
      <c r="DF62" s="17">
        <v>0</v>
      </c>
      <c r="DG62" s="17">
        <v>0</v>
      </c>
      <c r="DH62" s="17">
        <v>0</v>
      </c>
      <c r="DI62" s="17">
        <v>0</v>
      </c>
      <c r="DJ62" s="17">
        <v>0</v>
      </c>
      <c r="DK62" s="17">
        <v>0</v>
      </c>
      <c r="DL62" s="17">
        <v>0</v>
      </c>
      <c r="DM62" s="18">
        <v>0</v>
      </c>
    </row>
    <row r="63" spans="1:117" ht="15.75" outlineLevel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20"/>
    </row>
    <row r="64" spans="1:117" ht="15.75" outlineLevel="1">
      <c r="A64" s="112"/>
      <c r="B64" s="113" t="s">
        <v>179</v>
      </c>
      <c r="C64" s="84" t="s">
        <v>176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17">
        <v>0</v>
      </c>
      <c r="BL64" s="17">
        <v>0</v>
      </c>
      <c r="BM64" s="17">
        <v>0</v>
      </c>
      <c r="BN64" s="17">
        <v>0</v>
      </c>
      <c r="BO64" s="17">
        <v>0</v>
      </c>
      <c r="BP64" s="17">
        <v>0</v>
      </c>
      <c r="BQ64" s="17">
        <v>0</v>
      </c>
      <c r="BR64" s="17">
        <v>0</v>
      </c>
      <c r="BS64" s="17">
        <v>0</v>
      </c>
      <c r="BT64" s="17">
        <v>0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0</v>
      </c>
      <c r="CC64" s="17">
        <v>0</v>
      </c>
      <c r="CD64" s="17">
        <v>0</v>
      </c>
      <c r="CE64" s="17">
        <v>0</v>
      </c>
      <c r="CF64" s="17">
        <v>0</v>
      </c>
      <c r="CG64" s="17">
        <v>0</v>
      </c>
      <c r="CH64" s="17">
        <v>0</v>
      </c>
      <c r="CI64" s="17">
        <v>0</v>
      </c>
      <c r="CJ64" s="17">
        <v>0</v>
      </c>
      <c r="CK64" s="17">
        <v>0</v>
      </c>
      <c r="CL64" s="17">
        <v>0</v>
      </c>
      <c r="CM64" s="17">
        <v>0</v>
      </c>
      <c r="CN64" s="17">
        <v>0</v>
      </c>
      <c r="CO64" s="17">
        <v>0</v>
      </c>
      <c r="CP64" s="17">
        <v>0</v>
      </c>
      <c r="CQ64" s="17">
        <v>0</v>
      </c>
      <c r="CR64" s="17">
        <v>0</v>
      </c>
      <c r="CS64" s="17">
        <v>0</v>
      </c>
      <c r="CT64" s="17">
        <v>0</v>
      </c>
      <c r="CU64" s="17">
        <v>0</v>
      </c>
      <c r="CV64" s="17">
        <v>0</v>
      </c>
      <c r="CW64" s="17">
        <v>0</v>
      </c>
      <c r="CX64" s="17">
        <v>0</v>
      </c>
      <c r="CY64" s="17">
        <v>0</v>
      </c>
      <c r="CZ64" s="17">
        <v>0</v>
      </c>
      <c r="DA64" s="17">
        <v>0</v>
      </c>
      <c r="DB64" s="17">
        <v>0</v>
      </c>
      <c r="DC64" s="17">
        <v>0</v>
      </c>
      <c r="DD64" s="17">
        <v>0</v>
      </c>
      <c r="DE64" s="17">
        <v>0</v>
      </c>
      <c r="DF64" s="17">
        <v>0</v>
      </c>
      <c r="DG64" s="17">
        <v>0</v>
      </c>
      <c r="DH64" s="17">
        <v>0</v>
      </c>
      <c r="DI64" s="17">
        <v>0</v>
      </c>
      <c r="DJ64" s="17">
        <v>0</v>
      </c>
      <c r="DK64" s="17">
        <v>0</v>
      </c>
      <c r="DL64" s="17">
        <v>0</v>
      </c>
      <c r="DM64" s="18">
        <v>0</v>
      </c>
    </row>
    <row r="65" spans="1:117" ht="15.75" outlineLevel="1">
      <c r="A65" s="112"/>
      <c r="B65" s="113"/>
      <c r="C65" s="84" t="s">
        <v>177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17">
        <v>0</v>
      </c>
      <c r="BL65" s="17">
        <v>0</v>
      </c>
      <c r="BM65" s="17">
        <v>0</v>
      </c>
      <c r="BN65" s="17">
        <v>0</v>
      </c>
      <c r="BO65" s="17">
        <v>0</v>
      </c>
      <c r="BP65" s="17">
        <v>0</v>
      </c>
      <c r="BQ65" s="17">
        <v>0</v>
      </c>
      <c r="BR65" s="17">
        <v>0</v>
      </c>
      <c r="BS65" s="17">
        <v>0</v>
      </c>
      <c r="BT65" s="17">
        <v>0</v>
      </c>
      <c r="BU65" s="17">
        <v>0</v>
      </c>
      <c r="BV65" s="17">
        <v>0</v>
      </c>
      <c r="BW65" s="17">
        <v>0</v>
      </c>
      <c r="BX65" s="17">
        <v>0</v>
      </c>
      <c r="BY65" s="17">
        <v>0</v>
      </c>
      <c r="BZ65" s="17">
        <v>0</v>
      </c>
      <c r="CA65" s="17">
        <v>0</v>
      </c>
      <c r="CB65" s="17">
        <v>0</v>
      </c>
      <c r="CC65" s="17">
        <v>0</v>
      </c>
      <c r="CD65" s="17">
        <v>0</v>
      </c>
      <c r="CE65" s="17">
        <v>0</v>
      </c>
      <c r="CF65" s="17">
        <v>0</v>
      </c>
      <c r="CG65" s="17">
        <v>0</v>
      </c>
      <c r="CH65" s="17">
        <v>0</v>
      </c>
      <c r="CI65" s="17">
        <v>0</v>
      </c>
      <c r="CJ65" s="17">
        <v>0</v>
      </c>
      <c r="CK65" s="17">
        <v>0</v>
      </c>
      <c r="CL65" s="17">
        <v>0</v>
      </c>
      <c r="CM65" s="17">
        <v>0</v>
      </c>
      <c r="CN65" s="17">
        <v>0</v>
      </c>
      <c r="CO65" s="17">
        <v>0</v>
      </c>
      <c r="CP65" s="17">
        <v>0</v>
      </c>
      <c r="CQ65" s="17">
        <v>0</v>
      </c>
      <c r="CR65" s="17">
        <v>0</v>
      </c>
      <c r="CS65" s="17">
        <v>0</v>
      </c>
      <c r="CT65" s="17">
        <v>0</v>
      </c>
      <c r="CU65" s="17">
        <v>0</v>
      </c>
      <c r="CV65" s="17">
        <v>0</v>
      </c>
      <c r="CW65" s="17">
        <v>0</v>
      </c>
      <c r="CX65" s="17">
        <v>0</v>
      </c>
      <c r="CY65" s="17">
        <v>0</v>
      </c>
      <c r="CZ65" s="17">
        <v>0</v>
      </c>
      <c r="DA65" s="17">
        <v>0</v>
      </c>
      <c r="DB65" s="17">
        <v>0</v>
      </c>
      <c r="DC65" s="17">
        <v>0</v>
      </c>
      <c r="DD65" s="17">
        <v>0</v>
      </c>
      <c r="DE65" s="17">
        <v>0</v>
      </c>
      <c r="DF65" s="17">
        <v>0</v>
      </c>
      <c r="DG65" s="17">
        <v>0</v>
      </c>
      <c r="DH65" s="17">
        <v>0</v>
      </c>
      <c r="DI65" s="17">
        <v>0</v>
      </c>
      <c r="DJ65" s="17">
        <v>0</v>
      </c>
      <c r="DK65" s="17">
        <v>0</v>
      </c>
      <c r="DL65" s="17">
        <v>0</v>
      </c>
      <c r="DM65" s="18">
        <v>0</v>
      </c>
    </row>
    <row r="66" spans="1:117" ht="15.75" outlineLevel="1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4"/>
    </row>
    <row r="67" spans="1:117" ht="15.75" outlineLevel="1">
      <c r="A67" s="112"/>
      <c r="B67" s="113" t="s">
        <v>180</v>
      </c>
      <c r="C67" s="84" t="s">
        <v>176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0</v>
      </c>
      <c r="BM67" s="17">
        <v>0</v>
      </c>
      <c r="BN67" s="17">
        <v>0</v>
      </c>
      <c r="BO67" s="17">
        <v>0</v>
      </c>
      <c r="BP67" s="17">
        <v>0</v>
      </c>
      <c r="BQ67" s="17">
        <v>0</v>
      </c>
      <c r="BR67" s="17">
        <v>0</v>
      </c>
      <c r="BS67" s="17">
        <v>0</v>
      </c>
      <c r="BT67" s="17">
        <v>0</v>
      </c>
      <c r="BU67" s="17">
        <v>0</v>
      </c>
      <c r="BV67" s="17">
        <v>0</v>
      </c>
      <c r="BW67" s="17">
        <v>0</v>
      </c>
      <c r="BX67" s="17">
        <v>0</v>
      </c>
      <c r="BY67" s="17">
        <v>0</v>
      </c>
      <c r="BZ67" s="17">
        <v>0</v>
      </c>
      <c r="CA67" s="17">
        <v>0</v>
      </c>
      <c r="CB67" s="17">
        <v>0</v>
      </c>
      <c r="CC67" s="17">
        <v>0</v>
      </c>
      <c r="CD67" s="17">
        <v>0</v>
      </c>
      <c r="CE67" s="17">
        <v>0</v>
      </c>
      <c r="CF67" s="17">
        <v>0</v>
      </c>
      <c r="CG67" s="17">
        <v>0</v>
      </c>
      <c r="CH67" s="17">
        <v>0</v>
      </c>
      <c r="CI67" s="17">
        <v>0</v>
      </c>
      <c r="CJ67" s="17">
        <v>0</v>
      </c>
      <c r="CK67" s="17">
        <v>0</v>
      </c>
      <c r="CL67" s="17">
        <v>0</v>
      </c>
      <c r="CM67" s="17">
        <v>0</v>
      </c>
      <c r="CN67" s="17">
        <v>0</v>
      </c>
      <c r="CO67" s="17">
        <v>0</v>
      </c>
      <c r="CP67" s="17">
        <v>0</v>
      </c>
      <c r="CQ67" s="17">
        <v>0</v>
      </c>
      <c r="CR67" s="17">
        <v>0</v>
      </c>
      <c r="CS67" s="17">
        <v>0</v>
      </c>
      <c r="CT67" s="17">
        <v>0</v>
      </c>
      <c r="CU67" s="17">
        <v>0</v>
      </c>
      <c r="CV67" s="17">
        <v>0</v>
      </c>
      <c r="CW67" s="17">
        <v>0</v>
      </c>
      <c r="CX67" s="17">
        <v>0</v>
      </c>
      <c r="CY67" s="17">
        <v>0</v>
      </c>
      <c r="CZ67" s="17">
        <v>0</v>
      </c>
      <c r="DA67" s="17">
        <v>0</v>
      </c>
      <c r="DB67" s="17">
        <v>0</v>
      </c>
      <c r="DC67" s="17">
        <v>0</v>
      </c>
      <c r="DD67" s="17">
        <v>0</v>
      </c>
      <c r="DE67" s="17">
        <v>0</v>
      </c>
      <c r="DF67" s="17">
        <v>0</v>
      </c>
      <c r="DG67" s="17">
        <v>0</v>
      </c>
      <c r="DH67" s="17">
        <v>0</v>
      </c>
      <c r="DI67" s="17">
        <v>0</v>
      </c>
      <c r="DJ67" s="17">
        <v>0</v>
      </c>
      <c r="DK67" s="17">
        <v>0</v>
      </c>
      <c r="DL67" s="17">
        <v>0</v>
      </c>
      <c r="DM67" s="18">
        <v>0</v>
      </c>
    </row>
    <row r="68" spans="1:117" ht="15.75" outlineLevel="1">
      <c r="A68" s="112"/>
      <c r="B68" s="113"/>
      <c r="C68" s="84" t="s">
        <v>177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17">
        <v>0</v>
      </c>
      <c r="BL68" s="17">
        <v>0</v>
      </c>
      <c r="BM68" s="17">
        <v>0</v>
      </c>
      <c r="BN68" s="17">
        <v>0</v>
      </c>
      <c r="BO68" s="17">
        <v>0</v>
      </c>
      <c r="BP68" s="17">
        <v>0</v>
      </c>
      <c r="BQ68" s="17">
        <v>0</v>
      </c>
      <c r="BR68" s="17">
        <v>0</v>
      </c>
      <c r="BS68" s="17">
        <v>0</v>
      </c>
      <c r="BT68" s="17">
        <v>0</v>
      </c>
      <c r="BU68" s="17">
        <v>0</v>
      </c>
      <c r="BV68" s="17">
        <v>0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0</v>
      </c>
      <c r="CC68" s="17">
        <v>0</v>
      </c>
      <c r="CD68" s="17">
        <v>0</v>
      </c>
      <c r="CE68" s="17">
        <v>0</v>
      </c>
      <c r="CF68" s="17">
        <v>0</v>
      </c>
      <c r="CG68" s="17">
        <v>0</v>
      </c>
      <c r="CH68" s="17">
        <v>0</v>
      </c>
      <c r="CI68" s="17">
        <v>0</v>
      </c>
      <c r="CJ68" s="17">
        <v>0</v>
      </c>
      <c r="CK68" s="17">
        <v>0</v>
      </c>
      <c r="CL68" s="17">
        <v>0</v>
      </c>
      <c r="CM68" s="17">
        <v>0</v>
      </c>
      <c r="CN68" s="17">
        <v>0</v>
      </c>
      <c r="CO68" s="17">
        <v>0</v>
      </c>
      <c r="CP68" s="17">
        <v>0</v>
      </c>
      <c r="CQ68" s="17">
        <v>0</v>
      </c>
      <c r="CR68" s="17">
        <v>0</v>
      </c>
      <c r="CS68" s="17">
        <v>0</v>
      </c>
      <c r="CT68" s="17">
        <v>0</v>
      </c>
      <c r="CU68" s="17">
        <v>0</v>
      </c>
      <c r="CV68" s="17">
        <v>0</v>
      </c>
      <c r="CW68" s="17">
        <v>0</v>
      </c>
      <c r="CX68" s="17">
        <v>0</v>
      </c>
      <c r="CY68" s="17">
        <v>0</v>
      </c>
      <c r="CZ68" s="17">
        <v>0</v>
      </c>
      <c r="DA68" s="17">
        <v>0</v>
      </c>
      <c r="DB68" s="17">
        <v>0</v>
      </c>
      <c r="DC68" s="17">
        <v>0</v>
      </c>
      <c r="DD68" s="17">
        <v>0</v>
      </c>
      <c r="DE68" s="17">
        <v>0</v>
      </c>
      <c r="DF68" s="17">
        <v>0</v>
      </c>
      <c r="DG68" s="17">
        <v>0</v>
      </c>
      <c r="DH68" s="17">
        <v>0</v>
      </c>
      <c r="DI68" s="17">
        <v>0</v>
      </c>
      <c r="DJ68" s="17">
        <v>0</v>
      </c>
      <c r="DK68" s="17">
        <v>0</v>
      </c>
      <c r="DL68" s="17">
        <v>0</v>
      </c>
      <c r="DM68" s="18">
        <v>0</v>
      </c>
    </row>
    <row r="69" spans="1:117" ht="15.75" outlineLevel="1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4"/>
    </row>
    <row r="70" spans="1:117" ht="15.75" outlineLevel="1">
      <c r="A70" s="112"/>
      <c r="B70" s="113" t="s">
        <v>181</v>
      </c>
      <c r="C70" s="84" t="s">
        <v>176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17">
        <v>0</v>
      </c>
      <c r="BL70" s="17">
        <v>0</v>
      </c>
      <c r="BM70" s="17">
        <v>0</v>
      </c>
      <c r="BN70" s="17">
        <v>0</v>
      </c>
      <c r="BO70" s="17">
        <v>0</v>
      </c>
      <c r="BP70" s="17">
        <v>0</v>
      </c>
      <c r="BQ70" s="17">
        <v>0</v>
      </c>
      <c r="BR70" s="17">
        <v>0</v>
      </c>
      <c r="BS70" s="17">
        <v>0</v>
      </c>
      <c r="BT70" s="17">
        <v>0</v>
      </c>
      <c r="BU70" s="17">
        <v>0</v>
      </c>
      <c r="BV70" s="17">
        <v>0</v>
      </c>
      <c r="BW70" s="17">
        <v>0</v>
      </c>
      <c r="BX70" s="17">
        <v>0</v>
      </c>
      <c r="BY70" s="17">
        <v>0</v>
      </c>
      <c r="BZ70" s="17">
        <v>0</v>
      </c>
      <c r="CA70" s="17">
        <v>0</v>
      </c>
      <c r="CB70" s="17">
        <v>0</v>
      </c>
      <c r="CC70" s="17">
        <v>0</v>
      </c>
      <c r="CD70" s="17">
        <v>0</v>
      </c>
      <c r="CE70" s="17">
        <v>0</v>
      </c>
      <c r="CF70" s="17">
        <v>0</v>
      </c>
      <c r="CG70" s="17">
        <v>0</v>
      </c>
      <c r="CH70" s="17">
        <v>0</v>
      </c>
      <c r="CI70" s="17">
        <v>0</v>
      </c>
      <c r="CJ70" s="17">
        <v>0</v>
      </c>
      <c r="CK70" s="17">
        <v>0</v>
      </c>
      <c r="CL70" s="17">
        <v>0</v>
      </c>
      <c r="CM70" s="17">
        <v>0</v>
      </c>
      <c r="CN70" s="17">
        <v>0</v>
      </c>
      <c r="CO70" s="17">
        <v>0</v>
      </c>
      <c r="CP70" s="17">
        <v>0</v>
      </c>
      <c r="CQ70" s="17">
        <v>0</v>
      </c>
      <c r="CR70" s="17">
        <v>0</v>
      </c>
      <c r="CS70" s="17">
        <v>0</v>
      </c>
      <c r="CT70" s="17">
        <v>0</v>
      </c>
      <c r="CU70" s="17">
        <v>0</v>
      </c>
      <c r="CV70" s="17">
        <v>0</v>
      </c>
      <c r="CW70" s="17">
        <v>0</v>
      </c>
      <c r="CX70" s="17">
        <v>0</v>
      </c>
      <c r="CY70" s="17">
        <v>0</v>
      </c>
      <c r="CZ70" s="17">
        <v>0</v>
      </c>
      <c r="DA70" s="17">
        <v>0</v>
      </c>
      <c r="DB70" s="17">
        <v>0</v>
      </c>
      <c r="DC70" s="17">
        <v>0</v>
      </c>
      <c r="DD70" s="17">
        <v>0</v>
      </c>
      <c r="DE70" s="17">
        <v>0</v>
      </c>
      <c r="DF70" s="17">
        <v>0</v>
      </c>
      <c r="DG70" s="17">
        <v>0</v>
      </c>
      <c r="DH70" s="17">
        <v>0</v>
      </c>
      <c r="DI70" s="17">
        <v>0</v>
      </c>
      <c r="DJ70" s="17">
        <v>0</v>
      </c>
      <c r="DK70" s="17">
        <v>0</v>
      </c>
      <c r="DL70" s="17">
        <v>0</v>
      </c>
      <c r="DM70" s="18">
        <v>0</v>
      </c>
    </row>
    <row r="71" spans="1:117" ht="15.75" outlineLevel="1">
      <c r="A71" s="112"/>
      <c r="B71" s="113"/>
      <c r="C71" s="84" t="s">
        <v>177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17">
        <v>0</v>
      </c>
      <c r="BL71" s="17">
        <v>0</v>
      </c>
      <c r="BM71" s="17">
        <v>0</v>
      </c>
      <c r="BN71" s="17">
        <v>0</v>
      </c>
      <c r="BO71" s="17">
        <v>0</v>
      </c>
      <c r="BP71" s="17">
        <v>0</v>
      </c>
      <c r="BQ71" s="17">
        <v>0</v>
      </c>
      <c r="BR71" s="17">
        <v>0</v>
      </c>
      <c r="BS71" s="17">
        <v>0</v>
      </c>
      <c r="BT71" s="17">
        <v>0</v>
      </c>
      <c r="BU71" s="17">
        <v>0</v>
      </c>
      <c r="BV71" s="17">
        <v>0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0</v>
      </c>
      <c r="CC71" s="17">
        <v>0</v>
      </c>
      <c r="CD71" s="17">
        <v>0</v>
      </c>
      <c r="CE71" s="17">
        <v>0</v>
      </c>
      <c r="CF71" s="17">
        <v>0</v>
      </c>
      <c r="CG71" s="17">
        <v>0</v>
      </c>
      <c r="CH71" s="17">
        <v>0</v>
      </c>
      <c r="CI71" s="17">
        <v>0</v>
      </c>
      <c r="CJ71" s="17">
        <v>0</v>
      </c>
      <c r="CK71" s="17">
        <v>0</v>
      </c>
      <c r="CL71" s="17">
        <v>0</v>
      </c>
      <c r="CM71" s="17">
        <v>0</v>
      </c>
      <c r="CN71" s="17">
        <v>0</v>
      </c>
      <c r="CO71" s="17">
        <v>0</v>
      </c>
      <c r="CP71" s="17">
        <v>0</v>
      </c>
      <c r="CQ71" s="17">
        <v>0</v>
      </c>
      <c r="CR71" s="17">
        <v>0</v>
      </c>
      <c r="CS71" s="17">
        <v>0</v>
      </c>
      <c r="CT71" s="17">
        <v>0</v>
      </c>
      <c r="CU71" s="17">
        <v>0</v>
      </c>
      <c r="CV71" s="17">
        <v>0</v>
      </c>
      <c r="CW71" s="17">
        <v>0</v>
      </c>
      <c r="CX71" s="17">
        <v>0</v>
      </c>
      <c r="CY71" s="17">
        <v>0</v>
      </c>
      <c r="CZ71" s="17">
        <v>0</v>
      </c>
      <c r="DA71" s="17">
        <v>0</v>
      </c>
      <c r="DB71" s="17">
        <v>0</v>
      </c>
      <c r="DC71" s="17">
        <v>0</v>
      </c>
      <c r="DD71" s="17">
        <v>0</v>
      </c>
      <c r="DE71" s="17">
        <v>0</v>
      </c>
      <c r="DF71" s="17">
        <v>0</v>
      </c>
      <c r="DG71" s="17">
        <v>0</v>
      </c>
      <c r="DH71" s="17">
        <v>0</v>
      </c>
      <c r="DI71" s="17">
        <v>0</v>
      </c>
      <c r="DJ71" s="17">
        <v>0</v>
      </c>
      <c r="DK71" s="17">
        <v>0</v>
      </c>
      <c r="DL71" s="17">
        <v>0</v>
      </c>
      <c r="DM71" s="18">
        <v>0</v>
      </c>
    </row>
    <row r="72" spans="1:117" ht="15.75" outlineLevel="1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4"/>
    </row>
    <row r="73" spans="1:117" ht="15.75" outlineLevel="1">
      <c r="A73" s="112"/>
      <c r="B73" s="113" t="s">
        <v>182</v>
      </c>
      <c r="C73" s="84" t="s">
        <v>176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17">
        <v>0</v>
      </c>
      <c r="BL73" s="17">
        <v>0</v>
      </c>
      <c r="BM73" s="17">
        <v>0</v>
      </c>
      <c r="BN73" s="17">
        <v>0</v>
      </c>
      <c r="BO73" s="17">
        <v>0</v>
      </c>
      <c r="BP73" s="17">
        <v>0</v>
      </c>
      <c r="BQ73" s="17">
        <v>0</v>
      </c>
      <c r="BR73" s="17">
        <v>0</v>
      </c>
      <c r="BS73" s="17">
        <v>0</v>
      </c>
      <c r="BT73" s="17">
        <v>0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0</v>
      </c>
      <c r="CC73" s="17">
        <v>0</v>
      </c>
      <c r="CD73" s="17">
        <v>0</v>
      </c>
      <c r="CE73" s="17">
        <v>0</v>
      </c>
      <c r="CF73" s="17">
        <v>0</v>
      </c>
      <c r="CG73" s="17">
        <v>0</v>
      </c>
      <c r="CH73" s="17">
        <v>0</v>
      </c>
      <c r="CI73" s="17">
        <v>0</v>
      </c>
      <c r="CJ73" s="17">
        <v>0</v>
      </c>
      <c r="CK73" s="17">
        <v>0</v>
      </c>
      <c r="CL73" s="17">
        <v>0</v>
      </c>
      <c r="CM73" s="17">
        <v>0</v>
      </c>
      <c r="CN73" s="17">
        <v>0</v>
      </c>
      <c r="CO73" s="17">
        <v>0</v>
      </c>
      <c r="CP73" s="17">
        <v>0</v>
      </c>
      <c r="CQ73" s="17">
        <v>0</v>
      </c>
      <c r="CR73" s="17">
        <v>0</v>
      </c>
      <c r="CS73" s="17">
        <v>0</v>
      </c>
      <c r="CT73" s="17">
        <v>0</v>
      </c>
      <c r="CU73" s="17">
        <v>0</v>
      </c>
      <c r="CV73" s="17">
        <v>0</v>
      </c>
      <c r="CW73" s="17">
        <v>0</v>
      </c>
      <c r="CX73" s="17">
        <v>0</v>
      </c>
      <c r="CY73" s="17">
        <v>0</v>
      </c>
      <c r="CZ73" s="17">
        <v>0</v>
      </c>
      <c r="DA73" s="17">
        <v>0</v>
      </c>
      <c r="DB73" s="17">
        <v>0</v>
      </c>
      <c r="DC73" s="17">
        <v>0</v>
      </c>
      <c r="DD73" s="17">
        <v>0</v>
      </c>
      <c r="DE73" s="17">
        <v>0</v>
      </c>
      <c r="DF73" s="17">
        <v>0</v>
      </c>
      <c r="DG73" s="17">
        <v>0</v>
      </c>
      <c r="DH73" s="17">
        <v>0</v>
      </c>
      <c r="DI73" s="17">
        <v>0</v>
      </c>
      <c r="DJ73" s="17">
        <v>0</v>
      </c>
      <c r="DK73" s="17">
        <v>0</v>
      </c>
      <c r="DL73" s="17">
        <v>0</v>
      </c>
      <c r="DM73" s="18">
        <v>0</v>
      </c>
    </row>
    <row r="74" spans="1:117" ht="15.75" outlineLevel="1">
      <c r="A74" s="112"/>
      <c r="B74" s="113"/>
      <c r="C74" s="84" t="s">
        <v>177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17">
        <v>0</v>
      </c>
      <c r="BL74" s="17">
        <v>0</v>
      </c>
      <c r="BM74" s="17">
        <v>0</v>
      </c>
      <c r="BN74" s="17">
        <v>0</v>
      </c>
      <c r="BO74" s="17">
        <v>0</v>
      </c>
      <c r="BP74" s="17">
        <v>0</v>
      </c>
      <c r="BQ74" s="17">
        <v>0</v>
      </c>
      <c r="BR74" s="17">
        <v>0</v>
      </c>
      <c r="BS74" s="17">
        <v>0</v>
      </c>
      <c r="BT74" s="17">
        <v>0</v>
      </c>
      <c r="BU74" s="17">
        <v>0</v>
      </c>
      <c r="BV74" s="17">
        <v>0</v>
      </c>
      <c r="BW74" s="17">
        <v>0</v>
      </c>
      <c r="BX74" s="17">
        <v>0</v>
      </c>
      <c r="BY74" s="17">
        <v>0</v>
      </c>
      <c r="BZ74" s="17">
        <v>0</v>
      </c>
      <c r="CA74" s="17">
        <v>0</v>
      </c>
      <c r="CB74" s="17">
        <v>0</v>
      </c>
      <c r="CC74" s="17">
        <v>0</v>
      </c>
      <c r="CD74" s="17">
        <v>0</v>
      </c>
      <c r="CE74" s="17">
        <v>0</v>
      </c>
      <c r="CF74" s="17">
        <v>0</v>
      </c>
      <c r="CG74" s="17">
        <v>0</v>
      </c>
      <c r="CH74" s="17">
        <v>0</v>
      </c>
      <c r="CI74" s="17">
        <v>0</v>
      </c>
      <c r="CJ74" s="17">
        <v>0</v>
      </c>
      <c r="CK74" s="17">
        <v>0</v>
      </c>
      <c r="CL74" s="17">
        <v>0</v>
      </c>
      <c r="CM74" s="17">
        <v>0</v>
      </c>
      <c r="CN74" s="17">
        <v>0</v>
      </c>
      <c r="CO74" s="17">
        <v>0</v>
      </c>
      <c r="CP74" s="17">
        <v>0</v>
      </c>
      <c r="CQ74" s="17">
        <v>0</v>
      </c>
      <c r="CR74" s="17">
        <v>0</v>
      </c>
      <c r="CS74" s="17">
        <v>0</v>
      </c>
      <c r="CT74" s="17">
        <v>0</v>
      </c>
      <c r="CU74" s="17">
        <v>0</v>
      </c>
      <c r="CV74" s="17">
        <v>0</v>
      </c>
      <c r="CW74" s="17">
        <v>0</v>
      </c>
      <c r="CX74" s="17">
        <v>0</v>
      </c>
      <c r="CY74" s="17">
        <v>0</v>
      </c>
      <c r="CZ74" s="17">
        <v>0</v>
      </c>
      <c r="DA74" s="17">
        <v>0</v>
      </c>
      <c r="DB74" s="17">
        <v>0</v>
      </c>
      <c r="DC74" s="17">
        <v>0</v>
      </c>
      <c r="DD74" s="17">
        <v>0</v>
      </c>
      <c r="DE74" s="17">
        <v>0</v>
      </c>
      <c r="DF74" s="17">
        <v>0</v>
      </c>
      <c r="DG74" s="17">
        <v>0</v>
      </c>
      <c r="DH74" s="17">
        <v>0</v>
      </c>
      <c r="DI74" s="17">
        <v>0</v>
      </c>
      <c r="DJ74" s="17">
        <v>0</v>
      </c>
      <c r="DK74" s="17">
        <v>0</v>
      </c>
      <c r="DL74" s="17">
        <v>0</v>
      </c>
      <c r="DM74" s="18">
        <v>0</v>
      </c>
    </row>
    <row r="75" spans="1:117" ht="15.75" outlineLevel="1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4"/>
    </row>
    <row r="76" spans="1:117" ht="15.75" outlineLevel="1">
      <c r="A76" s="112"/>
      <c r="B76" s="113" t="s">
        <v>183</v>
      </c>
      <c r="C76" s="84" t="s">
        <v>176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0</v>
      </c>
      <c r="BM76" s="17">
        <v>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  <c r="BS76" s="17">
        <v>0</v>
      </c>
      <c r="BT76" s="17">
        <v>0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0</v>
      </c>
      <c r="CC76" s="17">
        <v>0</v>
      </c>
      <c r="CD76" s="17">
        <v>0</v>
      </c>
      <c r="CE76" s="17">
        <v>0</v>
      </c>
      <c r="CF76" s="17">
        <v>0</v>
      </c>
      <c r="CG76" s="17">
        <v>0</v>
      </c>
      <c r="CH76" s="17">
        <v>0</v>
      </c>
      <c r="CI76" s="17">
        <v>0</v>
      </c>
      <c r="CJ76" s="17">
        <v>0</v>
      </c>
      <c r="CK76" s="17">
        <v>0</v>
      </c>
      <c r="CL76" s="17">
        <v>0</v>
      </c>
      <c r="CM76" s="17">
        <v>0</v>
      </c>
      <c r="CN76" s="17">
        <v>0</v>
      </c>
      <c r="CO76" s="17">
        <v>0</v>
      </c>
      <c r="CP76" s="17">
        <v>0</v>
      </c>
      <c r="CQ76" s="17">
        <v>0</v>
      </c>
      <c r="CR76" s="17">
        <v>0</v>
      </c>
      <c r="CS76" s="17">
        <v>0</v>
      </c>
      <c r="CT76" s="17">
        <v>0</v>
      </c>
      <c r="CU76" s="17">
        <v>0</v>
      </c>
      <c r="CV76" s="17">
        <v>0</v>
      </c>
      <c r="CW76" s="17">
        <v>0</v>
      </c>
      <c r="CX76" s="17">
        <v>0</v>
      </c>
      <c r="CY76" s="17">
        <v>0</v>
      </c>
      <c r="CZ76" s="17">
        <v>0</v>
      </c>
      <c r="DA76" s="17">
        <v>0</v>
      </c>
      <c r="DB76" s="17">
        <v>0</v>
      </c>
      <c r="DC76" s="17">
        <v>0</v>
      </c>
      <c r="DD76" s="17">
        <v>0</v>
      </c>
      <c r="DE76" s="17">
        <v>0</v>
      </c>
      <c r="DF76" s="17">
        <v>0</v>
      </c>
      <c r="DG76" s="17">
        <v>0</v>
      </c>
      <c r="DH76" s="17">
        <v>0</v>
      </c>
      <c r="DI76" s="17">
        <v>0</v>
      </c>
      <c r="DJ76" s="17">
        <v>0</v>
      </c>
      <c r="DK76" s="17">
        <v>0</v>
      </c>
      <c r="DL76" s="17">
        <v>0</v>
      </c>
      <c r="DM76" s="18">
        <v>0</v>
      </c>
    </row>
    <row r="77" spans="1:117" ht="15.75" outlineLevel="1">
      <c r="A77" s="112"/>
      <c r="B77" s="113"/>
      <c r="C77" s="84" t="s">
        <v>177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17">
        <v>0</v>
      </c>
      <c r="BL77" s="17">
        <v>0</v>
      </c>
      <c r="BM77" s="17">
        <v>0</v>
      </c>
      <c r="BN77" s="17">
        <v>0</v>
      </c>
      <c r="BO77" s="17">
        <v>0</v>
      </c>
      <c r="BP77" s="17">
        <v>0</v>
      </c>
      <c r="BQ77" s="17">
        <v>0</v>
      </c>
      <c r="BR77" s="17">
        <v>0</v>
      </c>
      <c r="BS77" s="17">
        <v>0</v>
      </c>
      <c r="BT77" s="17">
        <v>0</v>
      </c>
      <c r="BU77" s="17">
        <v>0</v>
      </c>
      <c r="BV77" s="17">
        <v>0</v>
      </c>
      <c r="BW77" s="17">
        <v>0</v>
      </c>
      <c r="BX77" s="17">
        <v>0</v>
      </c>
      <c r="BY77" s="17">
        <v>0</v>
      </c>
      <c r="BZ77" s="17">
        <v>0</v>
      </c>
      <c r="CA77" s="17">
        <v>0</v>
      </c>
      <c r="CB77" s="17">
        <v>0</v>
      </c>
      <c r="CC77" s="17">
        <v>0</v>
      </c>
      <c r="CD77" s="17">
        <v>0</v>
      </c>
      <c r="CE77" s="17">
        <v>0</v>
      </c>
      <c r="CF77" s="17">
        <v>0</v>
      </c>
      <c r="CG77" s="17">
        <v>0</v>
      </c>
      <c r="CH77" s="17">
        <v>0</v>
      </c>
      <c r="CI77" s="17">
        <v>0</v>
      </c>
      <c r="CJ77" s="17">
        <v>0</v>
      </c>
      <c r="CK77" s="17">
        <v>0</v>
      </c>
      <c r="CL77" s="17">
        <v>0</v>
      </c>
      <c r="CM77" s="17">
        <v>0</v>
      </c>
      <c r="CN77" s="17">
        <v>0</v>
      </c>
      <c r="CO77" s="17">
        <v>0</v>
      </c>
      <c r="CP77" s="17">
        <v>0</v>
      </c>
      <c r="CQ77" s="17">
        <v>0</v>
      </c>
      <c r="CR77" s="17">
        <v>0</v>
      </c>
      <c r="CS77" s="17">
        <v>0</v>
      </c>
      <c r="CT77" s="17">
        <v>0</v>
      </c>
      <c r="CU77" s="17">
        <v>0</v>
      </c>
      <c r="CV77" s="17">
        <v>0</v>
      </c>
      <c r="CW77" s="17">
        <v>0</v>
      </c>
      <c r="CX77" s="17">
        <v>0</v>
      </c>
      <c r="CY77" s="17">
        <v>0</v>
      </c>
      <c r="CZ77" s="17">
        <v>0</v>
      </c>
      <c r="DA77" s="17">
        <v>0</v>
      </c>
      <c r="DB77" s="17">
        <v>0</v>
      </c>
      <c r="DC77" s="17">
        <v>0</v>
      </c>
      <c r="DD77" s="17">
        <v>0</v>
      </c>
      <c r="DE77" s="17">
        <v>0</v>
      </c>
      <c r="DF77" s="17">
        <v>0</v>
      </c>
      <c r="DG77" s="17">
        <v>0</v>
      </c>
      <c r="DH77" s="17">
        <v>0</v>
      </c>
      <c r="DI77" s="17">
        <v>0</v>
      </c>
      <c r="DJ77" s="17">
        <v>0</v>
      </c>
      <c r="DK77" s="17">
        <v>0</v>
      </c>
      <c r="DL77" s="17">
        <v>0</v>
      </c>
      <c r="DM77" s="18">
        <v>0</v>
      </c>
    </row>
    <row r="78" spans="1:117" ht="15.75" outlineLevel="1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4"/>
    </row>
    <row r="79" spans="1:117" ht="15.75" outlineLevel="1">
      <c r="A79" s="112"/>
      <c r="B79" s="113" t="s">
        <v>184</v>
      </c>
      <c r="C79" s="84" t="s">
        <v>176</v>
      </c>
      <c r="D79" s="17">
        <v>6</v>
      </c>
      <c r="E79" s="17">
        <v>8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1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0</v>
      </c>
      <c r="BC79" s="17">
        <v>0</v>
      </c>
      <c r="BD79" s="17">
        <v>0</v>
      </c>
      <c r="BE79" s="17">
        <v>0</v>
      </c>
      <c r="BF79" s="17">
        <v>0</v>
      </c>
      <c r="BG79" s="17">
        <v>0</v>
      </c>
      <c r="BH79" s="17">
        <v>0</v>
      </c>
      <c r="BI79" s="17">
        <v>0</v>
      </c>
      <c r="BJ79" s="17">
        <v>0</v>
      </c>
      <c r="BK79" s="17">
        <v>0</v>
      </c>
      <c r="BL79" s="17">
        <v>0</v>
      </c>
      <c r="BM79" s="17">
        <v>0</v>
      </c>
      <c r="BN79" s="17">
        <v>0</v>
      </c>
      <c r="BO79" s="17">
        <v>0</v>
      </c>
      <c r="BP79" s="17">
        <v>0</v>
      </c>
      <c r="BQ79" s="17">
        <v>0</v>
      </c>
      <c r="BR79" s="17">
        <v>0</v>
      </c>
      <c r="BS79" s="17">
        <v>0</v>
      </c>
      <c r="BT79" s="17">
        <v>0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0</v>
      </c>
      <c r="CC79" s="17">
        <v>0</v>
      </c>
      <c r="CD79" s="17">
        <v>0</v>
      </c>
      <c r="CE79" s="17">
        <v>0</v>
      </c>
      <c r="CF79" s="17">
        <v>0</v>
      </c>
      <c r="CG79" s="17">
        <v>0</v>
      </c>
      <c r="CH79" s="17">
        <v>0</v>
      </c>
      <c r="CI79" s="17">
        <v>0</v>
      </c>
      <c r="CJ79" s="17">
        <v>0</v>
      </c>
      <c r="CK79" s="17">
        <v>0</v>
      </c>
      <c r="CL79" s="17">
        <v>0</v>
      </c>
      <c r="CM79" s="17">
        <v>0</v>
      </c>
      <c r="CN79" s="17">
        <v>0</v>
      </c>
      <c r="CO79" s="17">
        <v>0</v>
      </c>
      <c r="CP79" s="17">
        <v>0</v>
      </c>
      <c r="CQ79" s="17">
        <v>0</v>
      </c>
      <c r="CR79" s="17">
        <v>0</v>
      </c>
      <c r="CS79" s="17">
        <v>0</v>
      </c>
      <c r="CT79" s="17">
        <v>0</v>
      </c>
      <c r="CU79" s="17">
        <v>0</v>
      </c>
      <c r="CV79" s="17">
        <v>0</v>
      </c>
      <c r="CW79" s="17">
        <v>0</v>
      </c>
      <c r="CX79" s="17">
        <v>0</v>
      </c>
      <c r="CY79" s="17">
        <v>0</v>
      </c>
      <c r="CZ79" s="17">
        <v>0</v>
      </c>
      <c r="DA79" s="17">
        <v>0</v>
      </c>
      <c r="DB79" s="17">
        <v>0</v>
      </c>
      <c r="DC79" s="17">
        <v>0</v>
      </c>
      <c r="DD79" s="17">
        <v>0</v>
      </c>
      <c r="DE79" s="17">
        <v>0</v>
      </c>
      <c r="DF79" s="17">
        <v>0</v>
      </c>
      <c r="DG79" s="17">
        <v>3</v>
      </c>
      <c r="DH79" s="17">
        <v>4</v>
      </c>
      <c r="DI79" s="17">
        <v>0</v>
      </c>
      <c r="DJ79" s="17">
        <v>0</v>
      </c>
      <c r="DK79" s="17">
        <v>0</v>
      </c>
      <c r="DL79" s="17">
        <v>0</v>
      </c>
      <c r="DM79" s="18">
        <v>0</v>
      </c>
    </row>
    <row r="80" spans="1:117" ht="15.75" outlineLevel="1">
      <c r="A80" s="112"/>
      <c r="B80" s="113"/>
      <c r="C80" s="84" t="s">
        <v>177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17">
        <v>0</v>
      </c>
      <c r="BL80" s="17">
        <v>0</v>
      </c>
      <c r="BM80" s="17">
        <v>0</v>
      </c>
      <c r="BN80" s="17">
        <v>0</v>
      </c>
      <c r="BO80" s="17">
        <v>0</v>
      </c>
      <c r="BP80" s="17">
        <v>0</v>
      </c>
      <c r="BQ80" s="17">
        <v>0</v>
      </c>
      <c r="BR80" s="17">
        <v>0</v>
      </c>
      <c r="BS80" s="17">
        <v>0</v>
      </c>
      <c r="BT80" s="17">
        <v>0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0</v>
      </c>
      <c r="CC80" s="17">
        <v>0</v>
      </c>
      <c r="CD80" s="17">
        <v>0</v>
      </c>
      <c r="CE80" s="17">
        <v>0</v>
      </c>
      <c r="CF80" s="17">
        <v>0</v>
      </c>
      <c r="CG80" s="17">
        <v>0</v>
      </c>
      <c r="CH80" s="17">
        <v>0</v>
      </c>
      <c r="CI80" s="17">
        <v>0</v>
      </c>
      <c r="CJ80" s="17">
        <v>0</v>
      </c>
      <c r="CK80" s="17">
        <v>0</v>
      </c>
      <c r="CL80" s="17">
        <v>0</v>
      </c>
      <c r="CM80" s="17">
        <v>0</v>
      </c>
      <c r="CN80" s="17">
        <v>0</v>
      </c>
      <c r="CO80" s="17">
        <v>0</v>
      </c>
      <c r="CP80" s="17">
        <v>0</v>
      </c>
      <c r="CQ80" s="17">
        <v>0</v>
      </c>
      <c r="CR80" s="17">
        <v>0</v>
      </c>
      <c r="CS80" s="17">
        <v>0</v>
      </c>
      <c r="CT80" s="17">
        <v>0</v>
      </c>
      <c r="CU80" s="17">
        <v>0</v>
      </c>
      <c r="CV80" s="17">
        <v>0</v>
      </c>
      <c r="CW80" s="17">
        <v>0</v>
      </c>
      <c r="CX80" s="17">
        <v>0</v>
      </c>
      <c r="CY80" s="17">
        <v>0</v>
      </c>
      <c r="CZ80" s="17">
        <v>0</v>
      </c>
      <c r="DA80" s="17">
        <v>0</v>
      </c>
      <c r="DB80" s="17">
        <v>0</v>
      </c>
      <c r="DC80" s="17">
        <v>0</v>
      </c>
      <c r="DD80" s="17">
        <v>0</v>
      </c>
      <c r="DE80" s="17">
        <v>0</v>
      </c>
      <c r="DF80" s="17">
        <v>0</v>
      </c>
      <c r="DG80" s="17">
        <v>0</v>
      </c>
      <c r="DH80" s="17">
        <v>0</v>
      </c>
      <c r="DI80" s="17">
        <v>0</v>
      </c>
      <c r="DJ80" s="17">
        <v>0</v>
      </c>
      <c r="DK80" s="17">
        <v>0</v>
      </c>
      <c r="DL80" s="17">
        <v>0</v>
      </c>
      <c r="DM80" s="18">
        <v>0</v>
      </c>
    </row>
    <row r="81" spans="1:117" ht="15.75" outlineLevel="1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2"/>
    </row>
    <row r="82" spans="1:117" ht="16.5" thickBot="1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6"/>
    </row>
    <row r="83" spans="1:117" ht="16.5" thickBot="1">
      <c r="A83" s="7"/>
      <c r="B83" s="114" t="s">
        <v>5</v>
      </c>
      <c r="C83" s="114"/>
      <c r="D83" s="8">
        <v>121</v>
      </c>
      <c r="E83" s="8">
        <v>163</v>
      </c>
      <c r="F83" s="8">
        <v>0</v>
      </c>
      <c r="G83" s="8">
        <v>1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10</v>
      </c>
      <c r="Q83" s="8">
        <v>0</v>
      </c>
      <c r="R83" s="8">
        <v>4</v>
      </c>
      <c r="S83" s="8">
        <v>1</v>
      </c>
      <c r="T83" s="8">
        <v>0</v>
      </c>
      <c r="U83" s="8">
        <v>0</v>
      </c>
      <c r="V83" s="8">
        <v>0</v>
      </c>
      <c r="W83" s="8"/>
      <c r="X83" s="8">
        <v>0</v>
      </c>
      <c r="Y83" s="8">
        <v>0</v>
      </c>
      <c r="Z83" s="8">
        <v>1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1</v>
      </c>
      <c r="AI83" s="8">
        <v>0</v>
      </c>
      <c r="AJ83" s="8">
        <v>3</v>
      </c>
      <c r="AK83" s="8">
        <v>2</v>
      </c>
      <c r="AL83" s="8">
        <v>0</v>
      </c>
      <c r="AM83" s="8">
        <v>6</v>
      </c>
      <c r="AN83" s="8">
        <v>0</v>
      </c>
      <c r="AO83" s="8">
        <v>0</v>
      </c>
      <c r="AP83" s="8">
        <v>9</v>
      </c>
      <c r="AQ83" s="8">
        <v>10</v>
      </c>
      <c r="AR83" s="8">
        <v>2</v>
      </c>
      <c r="AS83" s="8">
        <v>0</v>
      </c>
      <c r="AT83" s="8">
        <v>1</v>
      </c>
      <c r="AU83" s="8">
        <v>0</v>
      </c>
      <c r="AV83" s="8">
        <v>1</v>
      </c>
      <c r="AW83" s="8">
        <v>0</v>
      </c>
      <c r="AX83" s="8">
        <v>0</v>
      </c>
      <c r="AY83" s="8">
        <v>11</v>
      </c>
      <c r="AZ83" s="8">
        <v>0</v>
      </c>
      <c r="BA83" s="8">
        <v>0</v>
      </c>
      <c r="BB83" s="8">
        <v>0</v>
      </c>
      <c r="BC83" s="8">
        <v>0</v>
      </c>
      <c r="BD83" s="8">
        <v>0</v>
      </c>
      <c r="BE83" s="8">
        <v>0</v>
      </c>
      <c r="BF83" s="8">
        <v>0</v>
      </c>
      <c r="BG83" s="8">
        <v>0</v>
      </c>
      <c r="BH83" s="8">
        <v>0</v>
      </c>
      <c r="BI83" s="8">
        <v>1</v>
      </c>
      <c r="BJ83" s="8">
        <v>0</v>
      </c>
      <c r="BK83" s="8">
        <v>0</v>
      </c>
      <c r="BL83" s="8">
        <v>0</v>
      </c>
      <c r="BM83" s="8">
        <v>0</v>
      </c>
      <c r="BN83" s="8">
        <v>0</v>
      </c>
      <c r="BO83" s="8">
        <v>0</v>
      </c>
      <c r="BP83" s="8">
        <v>3</v>
      </c>
      <c r="BQ83" s="8">
        <v>0</v>
      </c>
      <c r="BR83" s="8">
        <v>0</v>
      </c>
      <c r="BS83" s="8">
        <v>0</v>
      </c>
      <c r="BT83" s="8">
        <v>0</v>
      </c>
      <c r="BU83" s="8">
        <v>0</v>
      </c>
      <c r="BV83" s="8">
        <v>0</v>
      </c>
      <c r="BW83" s="8">
        <v>0</v>
      </c>
      <c r="BX83" s="8">
        <v>2</v>
      </c>
      <c r="BY83" s="8">
        <v>0</v>
      </c>
      <c r="BZ83" s="8">
        <v>0</v>
      </c>
      <c r="CA83" s="8">
        <v>0</v>
      </c>
      <c r="CB83" s="8">
        <v>0</v>
      </c>
      <c r="CC83" s="8">
        <v>0</v>
      </c>
      <c r="CD83" s="8">
        <v>0</v>
      </c>
      <c r="CE83" s="8">
        <v>0</v>
      </c>
      <c r="CF83" s="8">
        <v>0</v>
      </c>
      <c r="CG83" s="8">
        <v>0</v>
      </c>
      <c r="CH83" s="8">
        <v>0</v>
      </c>
      <c r="CI83" s="8">
        <v>0</v>
      </c>
      <c r="CJ83" s="8">
        <v>0</v>
      </c>
      <c r="CK83" s="8">
        <v>0</v>
      </c>
      <c r="CL83" s="8">
        <v>5</v>
      </c>
      <c r="CM83" s="8">
        <v>0</v>
      </c>
      <c r="CN83" s="8">
        <v>0</v>
      </c>
      <c r="CO83" s="8">
        <v>0</v>
      </c>
      <c r="CP83" s="8">
        <v>0</v>
      </c>
      <c r="CQ83" s="8">
        <v>1</v>
      </c>
      <c r="CR83" s="8">
        <v>2</v>
      </c>
      <c r="CS83" s="8">
        <v>0</v>
      </c>
      <c r="CT83" s="8">
        <v>0</v>
      </c>
      <c r="CU83" s="8">
        <v>0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1</v>
      </c>
      <c r="DG83" s="8">
        <v>52</v>
      </c>
      <c r="DH83" s="8">
        <v>30</v>
      </c>
      <c r="DI83" s="8">
        <v>0</v>
      </c>
      <c r="DJ83" s="8">
        <v>3</v>
      </c>
      <c r="DK83" s="8">
        <v>0</v>
      </c>
      <c r="DL83" s="8">
        <v>0</v>
      </c>
      <c r="DM83" s="9">
        <v>0</v>
      </c>
    </row>
    <row r="84" spans="1:117" ht="15.75" outlineLevel="1">
      <c r="A84" s="115"/>
      <c r="B84" s="117" t="s">
        <v>175</v>
      </c>
      <c r="C84" s="82" t="s">
        <v>176</v>
      </c>
      <c r="D84" s="3">
        <v>103</v>
      </c>
      <c r="E84" s="3">
        <v>138</v>
      </c>
      <c r="F84" s="3">
        <v>0</v>
      </c>
      <c r="G84" s="3">
        <v>1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7</v>
      </c>
      <c r="Q84" s="3">
        <v>0</v>
      </c>
      <c r="R84" s="3">
        <v>2</v>
      </c>
      <c r="S84" s="3">
        <v>1</v>
      </c>
      <c r="T84" s="3">
        <v>0</v>
      </c>
      <c r="U84" s="3">
        <v>0</v>
      </c>
      <c r="V84" s="3">
        <v>0</v>
      </c>
      <c r="W84" s="3"/>
      <c r="X84" s="3">
        <v>0</v>
      </c>
      <c r="Y84" s="3">
        <v>0</v>
      </c>
      <c r="Z84" s="3">
        <v>1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1</v>
      </c>
      <c r="AI84" s="3">
        <v>0</v>
      </c>
      <c r="AJ84" s="3">
        <v>3</v>
      </c>
      <c r="AK84" s="3">
        <v>1</v>
      </c>
      <c r="AL84" s="3">
        <v>0</v>
      </c>
      <c r="AM84" s="3">
        <v>6</v>
      </c>
      <c r="AN84" s="3">
        <v>0</v>
      </c>
      <c r="AO84" s="3">
        <v>0</v>
      </c>
      <c r="AP84" s="3">
        <v>9</v>
      </c>
      <c r="AQ84" s="3">
        <v>10</v>
      </c>
      <c r="AR84" s="3">
        <v>1</v>
      </c>
      <c r="AS84" s="3">
        <v>0</v>
      </c>
      <c r="AT84" s="3">
        <v>1</v>
      </c>
      <c r="AU84" s="3">
        <v>0</v>
      </c>
      <c r="AV84" s="3">
        <v>1</v>
      </c>
      <c r="AW84" s="3">
        <v>0</v>
      </c>
      <c r="AX84" s="3">
        <v>0</v>
      </c>
      <c r="AY84" s="3">
        <v>11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1</v>
      </c>
      <c r="BJ84" s="3">
        <v>0</v>
      </c>
      <c r="BK84" s="3">
        <v>0</v>
      </c>
      <c r="BL84" s="3">
        <v>0</v>
      </c>
      <c r="BM84" s="3">
        <v>0</v>
      </c>
      <c r="BN84" s="3">
        <v>0</v>
      </c>
      <c r="BO84" s="3">
        <v>0</v>
      </c>
      <c r="BP84" s="3">
        <v>3</v>
      </c>
      <c r="BQ84" s="3">
        <v>0</v>
      </c>
      <c r="BR84" s="3">
        <v>0</v>
      </c>
      <c r="BS84" s="3">
        <v>0</v>
      </c>
      <c r="BT84" s="3">
        <v>0</v>
      </c>
      <c r="BU84" s="3">
        <v>0</v>
      </c>
      <c r="BV84" s="3">
        <v>0</v>
      </c>
      <c r="BW84" s="3">
        <v>0</v>
      </c>
      <c r="BX84" s="3">
        <v>2</v>
      </c>
      <c r="BY84" s="3">
        <v>0</v>
      </c>
      <c r="BZ84" s="3">
        <v>0</v>
      </c>
      <c r="CA84" s="3">
        <v>0</v>
      </c>
      <c r="CB84" s="3">
        <v>0</v>
      </c>
      <c r="CC84" s="3">
        <v>0</v>
      </c>
      <c r="CD84" s="3">
        <v>0</v>
      </c>
      <c r="CE84" s="3">
        <v>0</v>
      </c>
      <c r="CF84" s="3">
        <v>0</v>
      </c>
      <c r="CG84" s="3">
        <v>0</v>
      </c>
      <c r="CH84" s="3">
        <v>0</v>
      </c>
      <c r="CI84" s="3">
        <v>0</v>
      </c>
      <c r="CJ84" s="3">
        <v>0</v>
      </c>
      <c r="CK84" s="3">
        <v>0</v>
      </c>
      <c r="CL84" s="3">
        <v>4</v>
      </c>
      <c r="CM84" s="3">
        <v>0</v>
      </c>
      <c r="CN84" s="3">
        <v>0</v>
      </c>
      <c r="CO84" s="3">
        <v>0</v>
      </c>
      <c r="CP84" s="3">
        <v>0</v>
      </c>
      <c r="CQ84" s="3">
        <v>1</v>
      </c>
      <c r="CR84" s="3">
        <v>2</v>
      </c>
      <c r="CS84" s="3">
        <v>0</v>
      </c>
      <c r="CT84" s="3">
        <v>0</v>
      </c>
      <c r="CU84" s="3">
        <v>0</v>
      </c>
      <c r="CV84" s="3">
        <v>0</v>
      </c>
      <c r="CW84" s="3">
        <v>0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1</v>
      </c>
      <c r="DG84" s="3">
        <v>40</v>
      </c>
      <c r="DH84" s="3">
        <v>25</v>
      </c>
      <c r="DI84" s="3">
        <v>0</v>
      </c>
      <c r="DJ84" s="3">
        <v>3</v>
      </c>
      <c r="DK84" s="3">
        <v>0</v>
      </c>
      <c r="DL84" s="3">
        <v>0</v>
      </c>
      <c r="DM84" s="4">
        <v>0</v>
      </c>
    </row>
    <row r="85" spans="1:117" ht="15.75" outlineLevel="1">
      <c r="A85" s="116"/>
      <c r="B85" s="118"/>
      <c r="C85" s="83" t="s">
        <v>177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5">
        <v>0</v>
      </c>
      <c r="BP85" s="5">
        <v>0</v>
      </c>
      <c r="BQ85" s="5">
        <v>0</v>
      </c>
      <c r="BR85" s="5">
        <v>0</v>
      </c>
      <c r="BS85" s="5">
        <v>0</v>
      </c>
      <c r="BT85" s="5">
        <v>0</v>
      </c>
      <c r="BU85" s="5">
        <v>0</v>
      </c>
      <c r="BV85" s="5">
        <v>0</v>
      </c>
      <c r="BW85" s="5">
        <v>0</v>
      </c>
      <c r="BX85" s="5">
        <v>0</v>
      </c>
      <c r="BY85" s="5">
        <v>0</v>
      </c>
      <c r="BZ85" s="5">
        <v>0</v>
      </c>
      <c r="CA85" s="5">
        <v>0</v>
      </c>
      <c r="CB85" s="5">
        <v>0</v>
      </c>
      <c r="CC85" s="5">
        <v>0</v>
      </c>
      <c r="CD85" s="5">
        <v>0</v>
      </c>
      <c r="CE85" s="5">
        <v>0</v>
      </c>
      <c r="CF85" s="5">
        <v>0</v>
      </c>
      <c r="CG85" s="5">
        <v>0</v>
      </c>
      <c r="CH85" s="5">
        <v>0</v>
      </c>
      <c r="CI85" s="5">
        <v>0</v>
      </c>
      <c r="CJ85" s="5">
        <v>0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0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  <c r="DE85" s="5">
        <v>0</v>
      </c>
      <c r="DF85" s="5">
        <v>0</v>
      </c>
      <c r="DG85" s="5">
        <v>0</v>
      </c>
      <c r="DH85" s="5">
        <v>0</v>
      </c>
      <c r="DI85" s="5">
        <v>0</v>
      </c>
      <c r="DJ85" s="5">
        <v>0</v>
      </c>
      <c r="DK85" s="5">
        <v>0</v>
      </c>
      <c r="DL85" s="5">
        <v>0</v>
      </c>
      <c r="DM85" s="6">
        <v>0</v>
      </c>
    </row>
    <row r="86" spans="1:117" ht="15.75" outlineLevel="1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6"/>
    </row>
    <row r="87" spans="1:117" ht="15.75" outlineLevel="1">
      <c r="A87" s="112"/>
      <c r="B87" s="113" t="s">
        <v>178</v>
      </c>
      <c r="C87" s="84" t="s">
        <v>176</v>
      </c>
      <c r="D87" s="17">
        <v>13</v>
      </c>
      <c r="E87" s="17">
        <v>18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3</v>
      </c>
      <c r="Q87" s="17">
        <v>0</v>
      </c>
      <c r="R87" s="17">
        <v>2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1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1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17">
        <v>0</v>
      </c>
      <c r="BL87" s="17">
        <v>0</v>
      </c>
      <c r="BM87" s="17">
        <v>0</v>
      </c>
      <c r="BN87" s="17">
        <v>0</v>
      </c>
      <c r="BO87" s="17">
        <v>0</v>
      </c>
      <c r="BP87" s="17">
        <v>0</v>
      </c>
      <c r="BQ87" s="17">
        <v>0</v>
      </c>
      <c r="BR87" s="17">
        <v>0</v>
      </c>
      <c r="BS87" s="17">
        <v>0</v>
      </c>
      <c r="BT87" s="17">
        <v>0</v>
      </c>
      <c r="BU87" s="17">
        <v>0</v>
      </c>
      <c r="BV87" s="17">
        <v>0</v>
      </c>
      <c r="BW87" s="17">
        <v>0</v>
      </c>
      <c r="BX87" s="17">
        <v>0</v>
      </c>
      <c r="BY87" s="17">
        <v>0</v>
      </c>
      <c r="BZ87" s="17">
        <v>0</v>
      </c>
      <c r="CA87" s="17">
        <v>0</v>
      </c>
      <c r="CB87" s="17">
        <v>0</v>
      </c>
      <c r="CC87" s="17">
        <v>0</v>
      </c>
      <c r="CD87" s="17">
        <v>0</v>
      </c>
      <c r="CE87" s="17">
        <v>0</v>
      </c>
      <c r="CF87" s="17">
        <v>0</v>
      </c>
      <c r="CG87" s="17">
        <v>0</v>
      </c>
      <c r="CH87" s="17">
        <v>0</v>
      </c>
      <c r="CI87" s="17">
        <v>0</v>
      </c>
      <c r="CJ87" s="17">
        <v>0</v>
      </c>
      <c r="CK87" s="17">
        <v>0</v>
      </c>
      <c r="CL87" s="17">
        <v>1</v>
      </c>
      <c r="CM87" s="17">
        <v>0</v>
      </c>
      <c r="CN87" s="17">
        <v>0</v>
      </c>
      <c r="CO87" s="17">
        <v>0</v>
      </c>
      <c r="CP87" s="17">
        <v>0</v>
      </c>
      <c r="CQ87" s="17">
        <v>0</v>
      </c>
      <c r="CR87" s="17">
        <v>0</v>
      </c>
      <c r="CS87" s="17">
        <v>0</v>
      </c>
      <c r="CT87" s="17">
        <v>0</v>
      </c>
      <c r="CU87" s="17">
        <v>0</v>
      </c>
      <c r="CV87" s="17">
        <v>0</v>
      </c>
      <c r="CW87" s="17">
        <v>0</v>
      </c>
      <c r="CX87" s="17">
        <v>0</v>
      </c>
      <c r="CY87" s="17">
        <v>0</v>
      </c>
      <c r="CZ87" s="17">
        <v>0</v>
      </c>
      <c r="DA87" s="17">
        <v>0</v>
      </c>
      <c r="DB87" s="17">
        <v>0</v>
      </c>
      <c r="DC87" s="17">
        <v>0</v>
      </c>
      <c r="DD87" s="17">
        <v>0</v>
      </c>
      <c r="DE87" s="17">
        <v>0</v>
      </c>
      <c r="DF87" s="17">
        <v>0</v>
      </c>
      <c r="DG87" s="17">
        <v>8</v>
      </c>
      <c r="DH87" s="17">
        <v>2</v>
      </c>
      <c r="DI87" s="17">
        <v>0</v>
      </c>
      <c r="DJ87" s="17">
        <v>0</v>
      </c>
      <c r="DK87" s="17">
        <v>0</v>
      </c>
      <c r="DL87" s="17">
        <v>0</v>
      </c>
      <c r="DM87" s="18">
        <v>0</v>
      </c>
    </row>
    <row r="88" spans="1:117" ht="15.75" outlineLevel="1">
      <c r="A88" s="112"/>
      <c r="B88" s="113"/>
      <c r="C88" s="84" t="s">
        <v>177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7">
        <v>0</v>
      </c>
      <c r="BB88" s="17">
        <v>0</v>
      </c>
      <c r="BC88" s="17">
        <v>0</v>
      </c>
      <c r="BD88" s="17">
        <v>0</v>
      </c>
      <c r="BE88" s="17">
        <v>0</v>
      </c>
      <c r="BF88" s="17">
        <v>0</v>
      </c>
      <c r="BG88" s="17">
        <v>0</v>
      </c>
      <c r="BH88" s="17">
        <v>0</v>
      </c>
      <c r="BI88" s="17">
        <v>0</v>
      </c>
      <c r="BJ88" s="17">
        <v>0</v>
      </c>
      <c r="BK88" s="17">
        <v>0</v>
      </c>
      <c r="BL88" s="17">
        <v>0</v>
      </c>
      <c r="BM88" s="17">
        <v>0</v>
      </c>
      <c r="BN88" s="17">
        <v>0</v>
      </c>
      <c r="BO88" s="17">
        <v>0</v>
      </c>
      <c r="BP88" s="17">
        <v>0</v>
      </c>
      <c r="BQ88" s="17">
        <v>0</v>
      </c>
      <c r="BR88" s="17">
        <v>0</v>
      </c>
      <c r="BS88" s="17">
        <v>0</v>
      </c>
      <c r="BT88" s="17">
        <v>0</v>
      </c>
      <c r="BU88" s="17">
        <v>0</v>
      </c>
      <c r="BV88" s="17">
        <v>0</v>
      </c>
      <c r="BW88" s="17">
        <v>0</v>
      </c>
      <c r="BX88" s="17">
        <v>0</v>
      </c>
      <c r="BY88" s="17">
        <v>0</v>
      </c>
      <c r="BZ88" s="17">
        <v>0</v>
      </c>
      <c r="CA88" s="17">
        <v>0</v>
      </c>
      <c r="CB88" s="17">
        <v>0</v>
      </c>
      <c r="CC88" s="17">
        <v>0</v>
      </c>
      <c r="CD88" s="17">
        <v>0</v>
      </c>
      <c r="CE88" s="17">
        <v>0</v>
      </c>
      <c r="CF88" s="17">
        <v>0</v>
      </c>
      <c r="CG88" s="17">
        <v>0</v>
      </c>
      <c r="CH88" s="17">
        <v>0</v>
      </c>
      <c r="CI88" s="17">
        <v>0</v>
      </c>
      <c r="CJ88" s="17">
        <v>0</v>
      </c>
      <c r="CK88" s="17">
        <v>0</v>
      </c>
      <c r="CL88" s="17">
        <v>0</v>
      </c>
      <c r="CM88" s="17">
        <v>0</v>
      </c>
      <c r="CN88" s="17">
        <v>0</v>
      </c>
      <c r="CO88" s="17">
        <v>0</v>
      </c>
      <c r="CP88" s="17">
        <v>0</v>
      </c>
      <c r="CQ88" s="17">
        <v>0</v>
      </c>
      <c r="CR88" s="17">
        <v>0</v>
      </c>
      <c r="CS88" s="17">
        <v>0</v>
      </c>
      <c r="CT88" s="17">
        <v>0</v>
      </c>
      <c r="CU88" s="17">
        <v>0</v>
      </c>
      <c r="CV88" s="17">
        <v>0</v>
      </c>
      <c r="CW88" s="17">
        <v>0</v>
      </c>
      <c r="CX88" s="17">
        <v>0</v>
      </c>
      <c r="CY88" s="17">
        <v>0</v>
      </c>
      <c r="CZ88" s="17">
        <v>0</v>
      </c>
      <c r="DA88" s="17">
        <v>0</v>
      </c>
      <c r="DB88" s="17">
        <v>0</v>
      </c>
      <c r="DC88" s="17">
        <v>0</v>
      </c>
      <c r="DD88" s="17">
        <v>0</v>
      </c>
      <c r="DE88" s="17">
        <v>0</v>
      </c>
      <c r="DF88" s="17">
        <v>0</v>
      </c>
      <c r="DG88" s="17">
        <v>0</v>
      </c>
      <c r="DH88" s="17">
        <v>0</v>
      </c>
      <c r="DI88" s="17">
        <v>0</v>
      </c>
      <c r="DJ88" s="17">
        <v>0</v>
      </c>
      <c r="DK88" s="17">
        <v>0</v>
      </c>
      <c r="DL88" s="17">
        <v>0</v>
      </c>
      <c r="DM88" s="18">
        <v>0</v>
      </c>
    </row>
    <row r="89" spans="1:117" ht="15.75" outlineLevel="1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20"/>
    </row>
    <row r="90" spans="1:117" ht="15.75" outlineLevel="1">
      <c r="A90" s="112"/>
      <c r="B90" s="113" t="s">
        <v>179</v>
      </c>
      <c r="C90" s="84" t="s">
        <v>176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17">
        <v>0</v>
      </c>
      <c r="BL90" s="17">
        <v>0</v>
      </c>
      <c r="BM90" s="17">
        <v>0</v>
      </c>
      <c r="BN90" s="17">
        <v>0</v>
      </c>
      <c r="BO90" s="17">
        <v>0</v>
      </c>
      <c r="BP90" s="17">
        <v>0</v>
      </c>
      <c r="BQ90" s="17">
        <v>0</v>
      </c>
      <c r="BR90" s="17">
        <v>0</v>
      </c>
      <c r="BS90" s="17">
        <v>0</v>
      </c>
      <c r="BT90" s="17">
        <v>0</v>
      </c>
      <c r="BU90" s="17">
        <v>0</v>
      </c>
      <c r="BV90" s="17">
        <v>0</v>
      </c>
      <c r="BW90" s="17">
        <v>0</v>
      </c>
      <c r="BX90" s="17">
        <v>0</v>
      </c>
      <c r="BY90" s="17">
        <v>0</v>
      </c>
      <c r="BZ90" s="17">
        <v>0</v>
      </c>
      <c r="CA90" s="17">
        <v>0</v>
      </c>
      <c r="CB90" s="17">
        <v>0</v>
      </c>
      <c r="CC90" s="17">
        <v>0</v>
      </c>
      <c r="CD90" s="17">
        <v>0</v>
      </c>
      <c r="CE90" s="17">
        <v>0</v>
      </c>
      <c r="CF90" s="17">
        <v>0</v>
      </c>
      <c r="CG90" s="17">
        <v>0</v>
      </c>
      <c r="CH90" s="17">
        <v>0</v>
      </c>
      <c r="CI90" s="17">
        <v>0</v>
      </c>
      <c r="CJ90" s="17">
        <v>0</v>
      </c>
      <c r="CK90" s="17">
        <v>0</v>
      </c>
      <c r="CL90" s="17">
        <v>0</v>
      </c>
      <c r="CM90" s="17">
        <v>0</v>
      </c>
      <c r="CN90" s="17">
        <v>0</v>
      </c>
      <c r="CO90" s="17">
        <v>0</v>
      </c>
      <c r="CP90" s="17">
        <v>0</v>
      </c>
      <c r="CQ90" s="17">
        <v>0</v>
      </c>
      <c r="CR90" s="17">
        <v>0</v>
      </c>
      <c r="CS90" s="17">
        <v>0</v>
      </c>
      <c r="CT90" s="17">
        <v>0</v>
      </c>
      <c r="CU90" s="17">
        <v>0</v>
      </c>
      <c r="CV90" s="17">
        <v>0</v>
      </c>
      <c r="CW90" s="17">
        <v>0</v>
      </c>
      <c r="CX90" s="17">
        <v>0</v>
      </c>
      <c r="CY90" s="17">
        <v>0</v>
      </c>
      <c r="CZ90" s="17">
        <v>0</v>
      </c>
      <c r="DA90" s="17">
        <v>0</v>
      </c>
      <c r="DB90" s="17">
        <v>0</v>
      </c>
      <c r="DC90" s="17">
        <v>0</v>
      </c>
      <c r="DD90" s="17">
        <v>0</v>
      </c>
      <c r="DE90" s="17">
        <v>0</v>
      </c>
      <c r="DF90" s="17">
        <v>0</v>
      </c>
      <c r="DG90" s="17">
        <v>0</v>
      </c>
      <c r="DH90" s="17">
        <v>0</v>
      </c>
      <c r="DI90" s="17">
        <v>0</v>
      </c>
      <c r="DJ90" s="17">
        <v>0</v>
      </c>
      <c r="DK90" s="17">
        <v>0</v>
      </c>
      <c r="DL90" s="17">
        <v>0</v>
      </c>
      <c r="DM90" s="18">
        <v>0</v>
      </c>
    </row>
    <row r="91" spans="1:117" ht="15.75" outlineLevel="1">
      <c r="A91" s="112"/>
      <c r="B91" s="113"/>
      <c r="C91" s="84" t="s">
        <v>177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0</v>
      </c>
      <c r="BC91" s="17">
        <v>0</v>
      </c>
      <c r="BD91" s="17">
        <v>0</v>
      </c>
      <c r="BE91" s="17">
        <v>0</v>
      </c>
      <c r="BF91" s="17">
        <v>0</v>
      </c>
      <c r="BG91" s="17">
        <v>0</v>
      </c>
      <c r="BH91" s="17">
        <v>0</v>
      </c>
      <c r="BI91" s="17">
        <v>0</v>
      </c>
      <c r="BJ91" s="17">
        <v>0</v>
      </c>
      <c r="BK91" s="17">
        <v>0</v>
      </c>
      <c r="BL91" s="17">
        <v>0</v>
      </c>
      <c r="BM91" s="17">
        <v>0</v>
      </c>
      <c r="BN91" s="17">
        <v>0</v>
      </c>
      <c r="BO91" s="17">
        <v>0</v>
      </c>
      <c r="BP91" s="17">
        <v>0</v>
      </c>
      <c r="BQ91" s="17">
        <v>0</v>
      </c>
      <c r="BR91" s="17">
        <v>0</v>
      </c>
      <c r="BS91" s="17">
        <v>0</v>
      </c>
      <c r="BT91" s="17">
        <v>0</v>
      </c>
      <c r="BU91" s="17">
        <v>0</v>
      </c>
      <c r="BV91" s="17">
        <v>0</v>
      </c>
      <c r="BW91" s="17">
        <v>0</v>
      </c>
      <c r="BX91" s="17">
        <v>0</v>
      </c>
      <c r="BY91" s="17">
        <v>0</v>
      </c>
      <c r="BZ91" s="17">
        <v>0</v>
      </c>
      <c r="CA91" s="17">
        <v>0</v>
      </c>
      <c r="CB91" s="17">
        <v>0</v>
      </c>
      <c r="CC91" s="17">
        <v>0</v>
      </c>
      <c r="CD91" s="17">
        <v>0</v>
      </c>
      <c r="CE91" s="17">
        <v>0</v>
      </c>
      <c r="CF91" s="17">
        <v>0</v>
      </c>
      <c r="CG91" s="17">
        <v>0</v>
      </c>
      <c r="CH91" s="17">
        <v>0</v>
      </c>
      <c r="CI91" s="17">
        <v>0</v>
      </c>
      <c r="CJ91" s="17">
        <v>0</v>
      </c>
      <c r="CK91" s="17">
        <v>0</v>
      </c>
      <c r="CL91" s="17">
        <v>0</v>
      </c>
      <c r="CM91" s="17">
        <v>0</v>
      </c>
      <c r="CN91" s="17">
        <v>0</v>
      </c>
      <c r="CO91" s="17">
        <v>0</v>
      </c>
      <c r="CP91" s="17">
        <v>0</v>
      </c>
      <c r="CQ91" s="17">
        <v>0</v>
      </c>
      <c r="CR91" s="17">
        <v>0</v>
      </c>
      <c r="CS91" s="17">
        <v>0</v>
      </c>
      <c r="CT91" s="17">
        <v>0</v>
      </c>
      <c r="CU91" s="17">
        <v>0</v>
      </c>
      <c r="CV91" s="17">
        <v>0</v>
      </c>
      <c r="CW91" s="17">
        <v>0</v>
      </c>
      <c r="CX91" s="17">
        <v>0</v>
      </c>
      <c r="CY91" s="17">
        <v>0</v>
      </c>
      <c r="CZ91" s="17">
        <v>0</v>
      </c>
      <c r="DA91" s="17">
        <v>0</v>
      </c>
      <c r="DB91" s="17">
        <v>0</v>
      </c>
      <c r="DC91" s="17">
        <v>0</v>
      </c>
      <c r="DD91" s="17">
        <v>0</v>
      </c>
      <c r="DE91" s="17">
        <v>0</v>
      </c>
      <c r="DF91" s="17">
        <v>0</v>
      </c>
      <c r="DG91" s="17">
        <v>0</v>
      </c>
      <c r="DH91" s="17">
        <v>0</v>
      </c>
      <c r="DI91" s="17">
        <v>0</v>
      </c>
      <c r="DJ91" s="17">
        <v>0</v>
      </c>
      <c r="DK91" s="17">
        <v>0</v>
      </c>
      <c r="DL91" s="17">
        <v>0</v>
      </c>
      <c r="DM91" s="18">
        <v>0</v>
      </c>
    </row>
    <row r="92" spans="1:117" ht="15.75" outlineLevel="1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4"/>
    </row>
    <row r="93" spans="1:117" ht="15.75" outlineLevel="1">
      <c r="A93" s="112"/>
      <c r="B93" s="113" t="s">
        <v>180</v>
      </c>
      <c r="C93" s="84" t="s">
        <v>176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  <c r="BN93" s="17">
        <v>0</v>
      </c>
      <c r="BO93" s="17">
        <v>0</v>
      </c>
      <c r="BP93" s="17">
        <v>0</v>
      </c>
      <c r="BQ93" s="17">
        <v>0</v>
      </c>
      <c r="BR93" s="17">
        <v>0</v>
      </c>
      <c r="BS93" s="17">
        <v>0</v>
      </c>
      <c r="BT93" s="17">
        <v>0</v>
      </c>
      <c r="BU93" s="17">
        <v>0</v>
      </c>
      <c r="BV93" s="17">
        <v>0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0</v>
      </c>
      <c r="CC93" s="17">
        <v>0</v>
      </c>
      <c r="CD93" s="17">
        <v>0</v>
      </c>
      <c r="CE93" s="17">
        <v>0</v>
      </c>
      <c r="CF93" s="17">
        <v>0</v>
      </c>
      <c r="CG93" s="17">
        <v>0</v>
      </c>
      <c r="CH93" s="17">
        <v>0</v>
      </c>
      <c r="CI93" s="17">
        <v>0</v>
      </c>
      <c r="CJ93" s="17">
        <v>0</v>
      </c>
      <c r="CK93" s="17">
        <v>0</v>
      </c>
      <c r="CL93" s="17">
        <v>0</v>
      </c>
      <c r="CM93" s="17">
        <v>0</v>
      </c>
      <c r="CN93" s="17">
        <v>0</v>
      </c>
      <c r="CO93" s="17">
        <v>0</v>
      </c>
      <c r="CP93" s="17">
        <v>0</v>
      </c>
      <c r="CQ93" s="17">
        <v>0</v>
      </c>
      <c r="CR93" s="17">
        <v>0</v>
      </c>
      <c r="CS93" s="17">
        <v>0</v>
      </c>
      <c r="CT93" s="17">
        <v>0</v>
      </c>
      <c r="CU93" s="17">
        <v>0</v>
      </c>
      <c r="CV93" s="17">
        <v>0</v>
      </c>
      <c r="CW93" s="17">
        <v>0</v>
      </c>
      <c r="CX93" s="17">
        <v>0</v>
      </c>
      <c r="CY93" s="17">
        <v>0</v>
      </c>
      <c r="CZ93" s="17">
        <v>0</v>
      </c>
      <c r="DA93" s="17">
        <v>0</v>
      </c>
      <c r="DB93" s="17">
        <v>0</v>
      </c>
      <c r="DC93" s="17">
        <v>0</v>
      </c>
      <c r="DD93" s="17">
        <v>0</v>
      </c>
      <c r="DE93" s="17">
        <v>0</v>
      </c>
      <c r="DF93" s="17">
        <v>0</v>
      </c>
      <c r="DG93" s="17">
        <v>0</v>
      </c>
      <c r="DH93" s="17">
        <v>0</v>
      </c>
      <c r="DI93" s="17">
        <v>0</v>
      </c>
      <c r="DJ93" s="17">
        <v>0</v>
      </c>
      <c r="DK93" s="17">
        <v>0</v>
      </c>
      <c r="DL93" s="17">
        <v>0</v>
      </c>
      <c r="DM93" s="18">
        <v>0</v>
      </c>
    </row>
    <row r="94" spans="1:117" ht="15.75" outlineLevel="1">
      <c r="A94" s="112"/>
      <c r="B94" s="113"/>
      <c r="C94" s="84" t="s">
        <v>177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17">
        <v>0</v>
      </c>
      <c r="BL94" s="17">
        <v>0</v>
      </c>
      <c r="BM94" s="17">
        <v>0</v>
      </c>
      <c r="BN94" s="17">
        <v>0</v>
      </c>
      <c r="BO94" s="17">
        <v>0</v>
      </c>
      <c r="BP94" s="17">
        <v>0</v>
      </c>
      <c r="BQ94" s="17">
        <v>0</v>
      </c>
      <c r="BR94" s="17">
        <v>0</v>
      </c>
      <c r="BS94" s="17">
        <v>0</v>
      </c>
      <c r="BT94" s="17">
        <v>0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0</v>
      </c>
      <c r="CC94" s="17">
        <v>0</v>
      </c>
      <c r="CD94" s="17">
        <v>0</v>
      </c>
      <c r="CE94" s="17">
        <v>0</v>
      </c>
      <c r="CF94" s="17">
        <v>0</v>
      </c>
      <c r="CG94" s="17">
        <v>0</v>
      </c>
      <c r="CH94" s="17">
        <v>0</v>
      </c>
      <c r="CI94" s="17">
        <v>0</v>
      </c>
      <c r="CJ94" s="17">
        <v>0</v>
      </c>
      <c r="CK94" s="17">
        <v>0</v>
      </c>
      <c r="CL94" s="17">
        <v>0</v>
      </c>
      <c r="CM94" s="17">
        <v>0</v>
      </c>
      <c r="CN94" s="17">
        <v>0</v>
      </c>
      <c r="CO94" s="17">
        <v>0</v>
      </c>
      <c r="CP94" s="17">
        <v>0</v>
      </c>
      <c r="CQ94" s="17">
        <v>0</v>
      </c>
      <c r="CR94" s="17">
        <v>0</v>
      </c>
      <c r="CS94" s="17">
        <v>0</v>
      </c>
      <c r="CT94" s="17">
        <v>0</v>
      </c>
      <c r="CU94" s="17">
        <v>0</v>
      </c>
      <c r="CV94" s="17">
        <v>0</v>
      </c>
      <c r="CW94" s="17">
        <v>0</v>
      </c>
      <c r="CX94" s="17">
        <v>0</v>
      </c>
      <c r="CY94" s="17">
        <v>0</v>
      </c>
      <c r="CZ94" s="17">
        <v>0</v>
      </c>
      <c r="DA94" s="17">
        <v>0</v>
      </c>
      <c r="DB94" s="17">
        <v>0</v>
      </c>
      <c r="DC94" s="17">
        <v>0</v>
      </c>
      <c r="DD94" s="17">
        <v>0</v>
      </c>
      <c r="DE94" s="17">
        <v>0</v>
      </c>
      <c r="DF94" s="17">
        <v>0</v>
      </c>
      <c r="DG94" s="17">
        <v>0</v>
      </c>
      <c r="DH94" s="17">
        <v>0</v>
      </c>
      <c r="DI94" s="17">
        <v>0</v>
      </c>
      <c r="DJ94" s="17">
        <v>0</v>
      </c>
      <c r="DK94" s="17">
        <v>0</v>
      </c>
      <c r="DL94" s="17">
        <v>0</v>
      </c>
      <c r="DM94" s="18">
        <v>0</v>
      </c>
    </row>
    <row r="95" spans="1:117" ht="15.75" outlineLevel="1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4"/>
    </row>
    <row r="96" spans="1:117" ht="15.75" outlineLevel="1">
      <c r="A96" s="112"/>
      <c r="B96" s="113" t="s">
        <v>181</v>
      </c>
      <c r="C96" s="84" t="s">
        <v>176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17">
        <v>0</v>
      </c>
      <c r="BL96" s="17">
        <v>0</v>
      </c>
      <c r="BM96" s="17">
        <v>0</v>
      </c>
      <c r="BN96" s="17">
        <v>0</v>
      </c>
      <c r="BO96" s="17">
        <v>0</v>
      </c>
      <c r="BP96" s="17">
        <v>0</v>
      </c>
      <c r="BQ96" s="17">
        <v>0</v>
      </c>
      <c r="BR96" s="17">
        <v>0</v>
      </c>
      <c r="BS96" s="17">
        <v>0</v>
      </c>
      <c r="BT96" s="17">
        <v>0</v>
      </c>
      <c r="BU96" s="17">
        <v>0</v>
      </c>
      <c r="BV96" s="17">
        <v>0</v>
      </c>
      <c r="BW96" s="17">
        <v>0</v>
      </c>
      <c r="BX96" s="17">
        <v>0</v>
      </c>
      <c r="BY96" s="17">
        <v>0</v>
      </c>
      <c r="BZ96" s="17">
        <v>0</v>
      </c>
      <c r="CA96" s="17">
        <v>0</v>
      </c>
      <c r="CB96" s="17">
        <v>0</v>
      </c>
      <c r="CC96" s="17">
        <v>0</v>
      </c>
      <c r="CD96" s="17">
        <v>0</v>
      </c>
      <c r="CE96" s="17">
        <v>0</v>
      </c>
      <c r="CF96" s="17">
        <v>0</v>
      </c>
      <c r="CG96" s="17">
        <v>0</v>
      </c>
      <c r="CH96" s="17">
        <v>0</v>
      </c>
      <c r="CI96" s="17">
        <v>0</v>
      </c>
      <c r="CJ96" s="17">
        <v>0</v>
      </c>
      <c r="CK96" s="17">
        <v>0</v>
      </c>
      <c r="CL96" s="17">
        <v>0</v>
      </c>
      <c r="CM96" s="17">
        <v>0</v>
      </c>
      <c r="CN96" s="17">
        <v>0</v>
      </c>
      <c r="CO96" s="17">
        <v>0</v>
      </c>
      <c r="CP96" s="17">
        <v>0</v>
      </c>
      <c r="CQ96" s="17">
        <v>0</v>
      </c>
      <c r="CR96" s="17">
        <v>0</v>
      </c>
      <c r="CS96" s="17">
        <v>0</v>
      </c>
      <c r="CT96" s="17">
        <v>0</v>
      </c>
      <c r="CU96" s="17">
        <v>0</v>
      </c>
      <c r="CV96" s="17">
        <v>0</v>
      </c>
      <c r="CW96" s="17">
        <v>0</v>
      </c>
      <c r="CX96" s="17">
        <v>0</v>
      </c>
      <c r="CY96" s="17">
        <v>0</v>
      </c>
      <c r="CZ96" s="17">
        <v>0</v>
      </c>
      <c r="DA96" s="17">
        <v>0</v>
      </c>
      <c r="DB96" s="17">
        <v>0</v>
      </c>
      <c r="DC96" s="17">
        <v>0</v>
      </c>
      <c r="DD96" s="17">
        <v>0</v>
      </c>
      <c r="DE96" s="17">
        <v>0</v>
      </c>
      <c r="DF96" s="17">
        <v>0</v>
      </c>
      <c r="DG96" s="17">
        <v>0</v>
      </c>
      <c r="DH96" s="17">
        <v>0</v>
      </c>
      <c r="DI96" s="17">
        <v>0</v>
      </c>
      <c r="DJ96" s="17">
        <v>0</v>
      </c>
      <c r="DK96" s="17">
        <v>0</v>
      </c>
      <c r="DL96" s="17">
        <v>0</v>
      </c>
      <c r="DM96" s="18">
        <v>0</v>
      </c>
    </row>
    <row r="97" spans="1:117" ht="15.75" outlineLevel="1">
      <c r="A97" s="112"/>
      <c r="B97" s="113"/>
      <c r="C97" s="84" t="s">
        <v>177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17">
        <v>0</v>
      </c>
      <c r="BL97" s="17">
        <v>0</v>
      </c>
      <c r="BM97" s="17">
        <v>0</v>
      </c>
      <c r="BN97" s="17">
        <v>0</v>
      </c>
      <c r="BO97" s="17">
        <v>0</v>
      </c>
      <c r="BP97" s="17">
        <v>0</v>
      </c>
      <c r="BQ97" s="17">
        <v>0</v>
      </c>
      <c r="BR97" s="17">
        <v>0</v>
      </c>
      <c r="BS97" s="17">
        <v>0</v>
      </c>
      <c r="BT97" s="17">
        <v>0</v>
      </c>
      <c r="BU97" s="17">
        <v>0</v>
      </c>
      <c r="BV97" s="17">
        <v>0</v>
      </c>
      <c r="BW97" s="17">
        <v>0</v>
      </c>
      <c r="BX97" s="17">
        <v>0</v>
      </c>
      <c r="BY97" s="17">
        <v>0</v>
      </c>
      <c r="BZ97" s="17">
        <v>0</v>
      </c>
      <c r="CA97" s="17">
        <v>0</v>
      </c>
      <c r="CB97" s="17">
        <v>0</v>
      </c>
      <c r="CC97" s="17">
        <v>0</v>
      </c>
      <c r="CD97" s="17">
        <v>0</v>
      </c>
      <c r="CE97" s="17">
        <v>0</v>
      </c>
      <c r="CF97" s="17">
        <v>0</v>
      </c>
      <c r="CG97" s="17">
        <v>0</v>
      </c>
      <c r="CH97" s="17">
        <v>0</v>
      </c>
      <c r="CI97" s="17">
        <v>0</v>
      </c>
      <c r="CJ97" s="17">
        <v>0</v>
      </c>
      <c r="CK97" s="17">
        <v>0</v>
      </c>
      <c r="CL97" s="17">
        <v>0</v>
      </c>
      <c r="CM97" s="17">
        <v>0</v>
      </c>
      <c r="CN97" s="17">
        <v>0</v>
      </c>
      <c r="CO97" s="17">
        <v>0</v>
      </c>
      <c r="CP97" s="17">
        <v>0</v>
      </c>
      <c r="CQ97" s="17">
        <v>0</v>
      </c>
      <c r="CR97" s="17">
        <v>0</v>
      </c>
      <c r="CS97" s="17">
        <v>0</v>
      </c>
      <c r="CT97" s="17">
        <v>0</v>
      </c>
      <c r="CU97" s="17">
        <v>0</v>
      </c>
      <c r="CV97" s="17">
        <v>0</v>
      </c>
      <c r="CW97" s="17">
        <v>0</v>
      </c>
      <c r="CX97" s="17">
        <v>0</v>
      </c>
      <c r="CY97" s="17">
        <v>0</v>
      </c>
      <c r="CZ97" s="17">
        <v>0</v>
      </c>
      <c r="DA97" s="17">
        <v>0</v>
      </c>
      <c r="DB97" s="17">
        <v>0</v>
      </c>
      <c r="DC97" s="17">
        <v>0</v>
      </c>
      <c r="DD97" s="17">
        <v>0</v>
      </c>
      <c r="DE97" s="17">
        <v>0</v>
      </c>
      <c r="DF97" s="17">
        <v>0</v>
      </c>
      <c r="DG97" s="17">
        <v>0</v>
      </c>
      <c r="DH97" s="17">
        <v>0</v>
      </c>
      <c r="DI97" s="17">
        <v>0</v>
      </c>
      <c r="DJ97" s="17">
        <v>0</v>
      </c>
      <c r="DK97" s="17">
        <v>0</v>
      </c>
      <c r="DL97" s="17">
        <v>0</v>
      </c>
      <c r="DM97" s="18">
        <v>0</v>
      </c>
    </row>
    <row r="98" spans="1:117" ht="15.75" outlineLevel="1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4"/>
    </row>
    <row r="99" spans="1:117" ht="15.75" outlineLevel="1">
      <c r="A99" s="112"/>
      <c r="B99" s="113" t="s">
        <v>182</v>
      </c>
      <c r="C99" s="84" t="s">
        <v>176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17">
        <v>0</v>
      </c>
      <c r="BL99" s="17">
        <v>0</v>
      </c>
      <c r="BM99" s="17">
        <v>0</v>
      </c>
      <c r="BN99" s="17">
        <v>0</v>
      </c>
      <c r="BO99" s="17">
        <v>0</v>
      </c>
      <c r="BP99" s="17">
        <v>0</v>
      </c>
      <c r="BQ99" s="17">
        <v>0</v>
      </c>
      <c r="BR99" s="17">
        <v>0</v>
      </c>
      <c r="BS99" s="17">
        <v>0</v>
      </c>
      <c r="BT99" s="17">
        <v>0</v>
      </c>
      <c r="BU99" s="17">
        <v>0</v>
      </c>
      <c r="BV99" s="17">
        <v>0</v>
      </c>
      <c r="BW99" s="17">
        <v>0</v>
      </c>
      <c r="BX99" s="17">
        <v>0</v>
      </c>
      <c r="BY99" s="17">
        <v>0</v>
      </c>
      <c r="BZ99" s="17">
        <v>0</v>
      </c>
      <c r="CA99" s="17">
        <v>0</v>
      </c>
      <c r="CB99" s="17">
        <v>0</v>
      </c>
      <c r="CC99" s="17">
        <v>0</v>
      </c>
      <c r="CD99" s="17">
        <v>0</v>
      </c>
      <c r="CE99" s="17">
        <v>0</v>
      </c>
      <c r="CF99" s="17">
        <v>0</v>
      </c>
      <c r="CG99" s="17">
        <v>0</v>
      </c>
      <c r="CH99" s="17">
        <v>0</v>
      </c>
      <c r="CI99" s="17">
        <v>0</v>
      </c>
      <c r="CJ99" s="17">
        <v>0</v>
      </c>
      <c r="CK99" s="17">
        <v>0</v>
      </c>
      <c r="CL99" s="17">
        <v>0</v>
      </c>
      <c r="CM99" s="17">
        <v>0</v>
      </c>
      <c r="CN99" s="17">
        <v>0</v>
      </c>
      <c r="CO99" s="17">
        <v>0</v>
      </c>
      <c r="CP99" s="17">
        <v>0</v>
      </c>
      <c r="CQ99" s="17">
        <v>0</v>
      </c>
      <c r="CR99" s="17">
        <v>0</v>
      </c>
      <c r="CS99" s="17">
        <v>0</v>
      </c>
      <c r="CT99" s="17">
        <v>0</v>
      </c>
      <c r="CU99" s="17">
        <v>0</v>
      </c>
      <c r="CV99" s="17">
        <v>0</v>
      </c>
      <c r="CW99" s="17">
        <v>0</v>
      </c>
      <c r="CX99" s="17">
        <v>0</v>
      </c>
      <c r="CY99" s="17">
        <v>0</v>
      </c>
      <c r="CZ99" s="17">
        <v>0</v>
      </c>
      <c r="DA99" s="17">
        <v>0</v>
      </c>
      <c r="DB99" s="17">
        <v>0</v>
      </c>
      <c r="DC99" s="17">
        <v>0</v>
      </c>
      <c r="DD99" s="17">
        <v>0</v>
      </c>
      <c r="DE99" s="17">
        <v>0</v>
      </c>
      <c r="DF99" s="17">
        <v>0</v>
      </c>
      <c r="DG99" s="17">
        <v>0</v>
      </c>
      <c r="DH99" s="17">
        <v>0</v>
      </c>
      <c r="DI99" s="17">
        <v>0</v>
      </c>
      <c r="DJ99" s="17">
        <v>0</v>
      </c>
      <c r="DK99" s="17">
        <v>0</v>
      </c>
      <c r="DL99" s="17">
        <v>0</v>
      </c>
      <c r="DM99" s="18">
        <v>0</v>
      </c>
    </row>
    <row r="100" spans="1:117" ht="15.75" outlineLevel="1">
      <c r="A100" s="112"/>
      <c r="B100" s="113"/>
      <c r="C100" s="84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17">
        <v>0</v>
      </c>
      <c r="BL100" s="17">
        <v>0</v>
      </c>
      <c r="BM100" s="17">
        <v>0</v>
      </c>
      <c r="BN100" s="17">
        <v>0</v>
      </c>
      <c r="BO100" s="17">
        <v>0</v>
      </c>
      <c r="BP100" s="17">
        <v>0</v>
      </c>
      <c r="BQ100" s="17">
        <v>0</v>
      </c>
      <c r="BR100" s="17">
        <v>0</v>
      </c>
      <c r="BS100" s="17">
        <v>0</v>
      </c>
      <c r="BT100" s="17">
        <v>0</v>
      </c>
      <c r="BU100" s="17">
        <v>0</v>
      </c>
      <c r="BV100" s="17">
        <v>0</v>
      </c>
      <c r="BW100" s="17">
        <v>0</v>
      </c>
      <c r="BX100" s="17">
        <v>0</v>
      </c>
      <c r="BY100" s="17">
        <v>0</v>
      </c>
      <c r="BZ100" s="17">
        <v>0</v>
      </c>
      <c r="CA100" s="17">
        <v>0</v>
      </c>
      <c r="CB100" s="17">
        <v>0</v>
      </c>
      <c r="CC100" s="17">
        <v>0</v>
      </c>
      <c r="CD100" s="17">
        <v>0</v>
      </c>
      <c r="CE100" s="17">
        <v>0</v>
      </c>
      <c r="CF100" s="17">
        <v>0</v>
      </c>
      <c r="CG100" s="17">
        <v>0</v>
      </c>
      <c r="CH100" s="17">
        <v>0</v>
      </c>
      <c r="CI100" s="17">
        <v>0</v>
      </c>
      <c r="CJ100" s="17">
        <v>0</v>
      </c>
      <c r="CK100" s="17">
        <v>0</v>
      </c>
      <c r="CL100" s="17">
        <v>0</v>
      </c>
      <c r="CM100" s="17">
        <v>0</v>
      </c>
      <c r="CN100" s="17">
        <v>0</v>
      </c>
      <c r="CO100" s="17">
        <v>0</v>
      </c>
      <c r="CP100" s="17">
        <v>0</v>
      </c>
      <c r="CQ100" s="17">
        <v>0</v>
      </c>
      <c r="CR100" s="17">
        <v>0</v>
      </c>
      <c r="CS100" s="17">
        <v>0</v>
      </c>
      <c r="CT100" s="17">
        <v>0</v>
      </c>
      <c r="CU100" s="17">
        <v>0</v>
      </c>
      <c r="CV100" s="17">
        <v>0</v>
      </c>
      <c r="CW100" s="17">
        <v>0</v>
      </c>
      <c r="CX100" s="17">
        <v>0</v>
      </c>
      <c r="CY100" s="17">
        <v>0</v>
      </c>
      <c r="CZ100" s="17">
        <v>0</v>
      </c>
      <c r="DA100" s="17">
        <v>0</v>
      </c>
      <c r="DB100" s="17">
        <v>0</v>
      </c>
      <c r="DC100" s="17">
        <v>0</v>
      </c>
      <c r="DD100" s="17">
        <v>0</v>
      </c>
      <c r="DE100" s="17">
        <v>0</v>
      </c>
      <c r="DF100" s="17">
        <v>0</v>
      </c>
      <c r="DG100" s="17">
        <v>0</v>
      </c>
      <c r="DH100" s="17">
        <v>0</v>
      </c>
      <c r="DI100" s="17">
        <v>0</v>
      </c>
      <c r="DJ100" s="17">
        <v>0</v>
      </c>
      <c r="DK100" s="17">
        <v>0</v>
      </c>
      <c r="DL100" s="17">
        <v>0</v>
      </c>
      <c r="DM100" s="18">
        <v>0</v>
      </c>
    </row>
    <row r="101" spans="1:117" ht="15.75" outlineLevel="1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4"/>
    </row>
    <row r="102" spans="1:117" ht="15.75" outlineLevel="1">
      <c r="A102" s="112"/>
      <c r="B102" s="113" t="s">
        <v>183</v>
      </c>
      <c r="C102" s="84" t="s">
        <v>176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17">
        <v>0</v>
      </c>
      <c r="BL102" s="17">
        <v>0</v>
      </c>
      <c r="BM102" s="17">
        <v>0</v>
      </c>
      <c r="BN102" s="17">
        <v>0</v>
      </c>
      <c r="BO102" s="17">
        <v>0</v>
      </c>
      <c r="BP102" s="17">
        <v>0</v>
      </c>
      <c r="BQ102" s="17">
        <v>0</v>
      </c>
      <c r="BR102" s="17">
        <v>0</v>
      </c>
      <c r="BS102" s="17">
        <v>0</v>
      </c>
      <c r="BT102" s="17">
        <v>0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0</v>
      </c>
      <c r="CC102" s="17">
        <v>0</v>
      </c>
      <c r="CD102" s="17">
        <v>0</v>
      </c>
      <c r="CE102" s="17">
        <v>0</v>
      </c>
      <c r="CF102" s="17">
        <v>0</v>
      </c>
      <c r="CG102" s="17">
        <v>0</v>
      </c>
      <c r="CH102" s="17">
        <v>0</v>
      </c>
      <c r="CI102" s="17">
        <v>0</v>
      </c>
      <c r="CJ102" s="17">
        <v>0</v>
      </c>
      <c r="CK102" s="17">
        <v>0</v>
      </c>
      <c r="CL102" s="17">
        <v>0</v>
      </c>
      <c r="CM102" s="17">
        <v>0</v>
      </c>
      <c r="CN102" s="17">
        <v>0</v>
      </c>
      <c r="CO102" s="17">
        <v>0</v>
      </c>
      <c r="CP102" s="17">
        <v>0</v>
      </c>
      <c r="CQ102" s="17">
        <v>0</v>
      </c>
      <c r="CR102" s="17">
        <v>0</v>
      </c>
      <c r="CS102" s="17">
        <v>0</v>
      </c>
      <c r="CT102" s="17">
        <v>0</v>
      </c>
      <c r="CU102" s="17">
        <v>0</v>
      </c>
      <c r="CV102" s="17">
        <v>0</v>
      </c>
      <c r="CW102" s="17">
        <v>0</v>
      </c>
      <c r="CX102" s="17">
        <v>0</v>
      </c>
      <c r="CY102" s="17">
        <v>0</v>
      </c>
      <c r="CZ102" s="17">
        <v>0</v>
      </c>
      <c r="DA102" s="17">
        <v>0</v>
      </c>
      <c r="DB102" s="17">
        <v>0</v>
      </c>
      <c r="DC102" s="17">
        <v>0</v>
      </c>
      <c r="DD102" s="17">
        <v>0</v>
      </c>
      <c r="DE102" s="17">
        <v>0</v>
      </c>
      <c r="DF102" s="17">
        <v>0</v>
      </c>
      <c r="DG102" s="17">
        <v>0</v>
      </c>
      <c r="DH102" s="17">
        <v>0</v>
      </c>
      <c r="DI102" s="17">
        <v>0</v>
      </c>
      <c r="DJ102" s="17">
        <v>0</v>
      </c>
      <c r="DK102" s="17">
        <v>0</v>
      </c>
      <c r="DL102" s="17">
        <v>0</v>
      </c>
      <c r="DM102" s="18">
        <v>0</v>
      </c>
    </row>
    <row r="103" spans="1:117" ht="15.75" outlineLevel="1">
      <c r="A103" s="112"/>
      <c r="B103" s="113"/>
      <c r="C103" s="84" t="s">
        <v>177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 s="17">
        <v>0</v>
      </c>
      <c r="BC103" s="17">
        <v>0</v>
      </c>
      <c r="BD103" s="17">
        <v>0</v>
      </c>
      <c r="BE103" s="17">
        <v>0</v>
      </c>
      <c r="BF103" s="17">
        <v>0</v>
      </c>
      <c r="BG103" s="17">
        <v>0</v>
      </c>
      <c r="BH103" s="17">
        <v>0</v>
      </c>
      <c r="BI103" s="17">
        <v>0</v>
      </c>
      <c r="BJ103" s="17">
        <v>0</v>
      </c>
      <c r="BK103" s="17">
        <v>0</v>
      </c>
      <c r="BL103" s="17">
        <v>0</v>
      </c>
      <c r="BM103" s="17">
        <v>0</v>
      </c>
      <c r="BN103" s="17">
        <v>0</v>
      </c>
      <c r="BO103" s="17">
        <v>0</v>
      </c>
      <c r="BP103" s="17">
        <v>0</v>
      </c>
      <c r="BQ103" s="17">
        <v>0</v>
      </c>
      <c r="BR103" s="17">
        <v>0</v>
      </c>
      <c r="BS103" s="17">
        <v>0</v>
      </c>
      <c r="BT103" s="17">
        <v>0</v>
      </c>
      <c r="BU103" s="17">
        <v>0</v>
      </c>
      <c r="BV103" s="17">
        <v>0</v>
      </c>
      <c r="BW103" s="17">
        <v>0</v>
      </c>
      <c r="BX103" s="17">
        <v>0</v>
      </c>
      <c r="BY103" s="17">
        <v>0</v>
      </c>
      <c r="BZ103" s="17">
        <v>0</v>
      </c>
      <c r="CA103" s="17">
        <v>0</v>
      </c>
      <c r="CB103" s="17">
        <v>0</v>
      </c>
      <c r="CC103" s="17">
        <v>0</v>
      </c>
      <c r="CD103" s="17">
        <v>0</v>
      </c>
      <c r="CE103" s="17">
        <v>0</v>
      </c>
      <c r="CF103" s="17">
        <v>0</v>
      </c>
      <c r="CG103" s="17">
        <v>0</v>
      </c>
      <c r="CH103" s="17">
        <v>0</v>
      </c>
      <c r="CI103" s="17">
        <v>0</v>
      </c>
      <c r="CJ103" s="17">
        <v>0</v>
      </c>
      <c r="CK103" s="17">
        <v>0</v>
      </c>
      <c r="CL103" s="17">
        <v>0</v>
      </c>
      <c r="CM103" s="17">
        <v>0</v>
      </c>
      <c r="CN103" s="17">
        <v>0</v>
      </c>
      <c r="CO103" s="17">
        <v>0</v>
      </c>
      <c r="CP103" s="17">
        <v>0</v>
      </c>
      <c r="CQ103" s="17">
        <v>0</v>
      </c>
      <c r="CR103" s="17">
        <v>0</v>
      </c>
      <c r="CS103" s="17">
        <v>0</v>
      </c>
      <c r="CT103" s="17">
        <v>0</v>
      </c>
      <c r="CU103" s="17">
        <v>0</v>
      </c>
      <c r="CV103" s="17">
        <v>0</v>
      </c>
      <c r="CW103" s="17">
        <v>0</v>
      </c>
      <c r="CX103" s="17">
        <v>0</v>
      </c>
      <c r="CY103" s="17">
        <v>0</v>
      </c>
      <c r="CZ103" s="17">
        <v>0</v>
      </c>
      <c r="DA103" s="17">
        <v>0</v>
      </c>
      <c r="DB103" s="17">
        <v>0</v>
      </c>
      <c r="DC103" s="17">
        <v>0</v>
      </c>
      <c r="DD103" s="17">
        <v>0</v>
      </c>
      <c r="DE103" s="17">
        <v>0</v>
      </c>
      <c r="DF103" s="17">
        <v>0</v>
      </c>
      <c r="DG103" s="17">
        <v>0</v>
      </c>
      <c r="DH103" s="17">
        <v>0</v>
      </c>
      <c r="DI103" s="17">
        <v>0</v>
      </c>
      <c r="DJ103" s="17">
        <v>0</v>
      </c>
      <c r="DK103" s="17">
        <v>0</v>
      </c>
      <c r="DL103" s="17">
        <v>0</v>
      </c>
      <c r="DM103" s="18">
        <v>0</v>
      </c>
    </row>
    <row r="104" spans="1:117" ht="15.75" outlineLevel="1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4"/>
    </row>
    <row r="105" spans="1:117" ht="15.75" outlineLevel="1">
      <c r="A105" s="112"/>
      <c r="B105" s="113" t="s">
        <v>184</v>
      </c>
      <c r="C105" s="84" t="s">
        <v>176</v>
      </c>
      <c r="D105" s="17">
        <v>5</v>
      </c>
      <c r="E105" s="17">
        <v>7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17">
        <v>0</v>
      </c>
      <c r="BL105" s="17">
        <v>0</v>
      </c>
      <c r="BM105" s="17">
        <v>0</v>
      </c>
      <c r="BN105" s="17">
        <v>0</v>
      </c>
      <c r="BO105" s="17">
        <v>0</v>
      </c>
      <c r="BP105" s="17">
        <v>0</v>
      </c>
      <c r="BQ105" s="17">
        <v>0</v>
      </c>
      <c r="BR105" s="17">
        <v>0</v>
      </c>
      <c r="BS105" s="17">
        <v>0</v>
      </c>
      <c r="BT105" s="17">
        <v>0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0</v>
      </c>
      <c r="CB105" s="17">
        <v>0</v>
      </c>
      <c r="CC105" s="17">
        <v>0</v>
      </c>
      <c r="CD105" s="17">
        <v>0</v>
      </c>
      <c r="CE105" s="17">
        <v>0</v>
      </c>
      <c r="CF105" s="17">
        <v>0</v>
      </c>
      <c r="CG105" s="17">
        <v>0</v>
      </c>
      <c r="CH105" s="17">
        <v>0</v>
      </c>
      <c r="CI105" s="17">
        <v>0</v>
      </c>
      <c r="CJ105" s="17">
        <v>0</v>
      </c>
      <c r="CK105" s="17">
        <v>0</v>
      </c>
      <c r="CL105" s="17">
        <v>0</v>
      </c>
      <c r="CM105" s="17">
        <v>0</v>
      </c>
      <c r="CN105" s="17">
        <v>0</v>
      </c>
      <c r="CO105" s="17">
        <v>0</v>
      </c>
      <c r="CP105" s="17">
        <v>0</v>
      </c>
      <c r="CQ105" s="17">
        <v>0</v>
      </c>
      <c r="CR105" s="17">
        <v>0</v>
      </c>
      <c r="CS105" s="17">
        <v>0</v>
      </c>
      <c r="CT105" s="17">
        <v>0</v>
      </c>
      <c r="CU105" s="17">
        <v>0</v>
      </c>
      <c r="CV105" s="17">
        <v>0</v>
      </c>
      <c r="CW105" s="17">
        <v>0</v>
      </c>
      <c r="CX105" s="17">
        <v>0</v>
      </c>
      <c r="CY105" s="17">
        <v>0</v>
      </c>
      <c r="CZ105" s="17">
        <v>0</v>
      </c>
      <c r="DA105" s="17">
        <v>0</v>
      </c>
      <c r="DB105" s="17">
        <v>0</v>
      </c>
      <c r="DC105" s="17">
        <v>0</v>
      </c>
      <c r="DD105" s="17">
        <v>0</v>
      </c>
      <c r="DE105" s="17">
        <v>0</v>
      </c>
      <c r="DF105" s="17">
        <v>0</v>
      </c>
      <c r="DG105" s="17">
        <v>4</v>
      </c>
      <c r="DH105" s="17">
        <v>3</v>
      </c>
      <c r="DI105" s="17">
        <v>0</v>
      </c>
      <c r="DJ105" s="17">
        <v>0</v>
      </c>
      <c r="DK105" s="17">
        <v>0</v>
      </c>
      <c r="DL105" s="17">
        <v>0</v>
      </c>
      <c r="DM105" s="18">
        <v>0</v>
      </c>
    </row>
    <row r="106" spans="1:117" ht="15.75" outlineLevel="1">
      <c r="A106" s="112"/>
      <c r="B106" s="113"/>
      <c r="C106" s="84" t="s">
        <v>177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17">
        <v>0</v>
      </c>
      <c r="BL106" s="17">
        <v>0</v>
      </c>
      <c r="BM106" s="17">
        <v>0</v>
      </c>
      <c r="BN106" s="17">
        <v>0</v>
      </c>
      <c r="BO106" s="17">
        <v>0</v>
      </c>
      <c r="BP106" s="17">
        <v>0</v>
      </c>
      <c r="BQ106" s="17">
        <v>0</v>
      </c>
      <c r="BR106" s="17">
        <v>0</v>
      </c>
      <c r="BS106" s="17">
        <v>0</v>
      </c>
      <c r="BT106" s="17">
        <v>0</v>
      </c>
      <c r="BU106" s="17">
        <v>0</v>
      </c>
      <c r="BV106" s="17">
        <v>0</v>
      </c>
      <c r="BW106" s="17">
        <v>0</v>
      </c>
      <c r="BX106" s="17">
        <v>0</v>
      </c>
      <c r="BY106" s="17">
        <v>0</v>
      </c>
      <c r="BZ106" s="17">
        <v>0</v>
      </c>
      <c r="CA106" s="17">
        <v>0</v>
      </c>
      <c r="CB106" s="17">
        <v>0</v>
      </c>
      <c r="CC106" s="17">
        <v>0</v>
      </c>
      <c r="CD106" s="17">
        <v>0</v>
      </c>
      <c r="CE106" s="17">
        <v>0</v>
      </c>
      <c r="CF106" s="17">
        <v>0</v>
      </c>
      <c r="CG106" s="17">
        <v>0</v>
      </c>
      <c r="CH106" s="17">
        <v>0</v>
      </c>
      <c r="CI106" s="17">
        <v>0</v>
      </c>
      <c r="CJ106" s="17">
        <v>0</v>
      </c>
      <c r="CK106" s="17">
        <v>0</v>
      </c>
      <c r="CL106" s="17">
        <v>0</v>
      </c>
      <c r="CM106" s="17">
        <v>0</v>
      </c>
      <c r="CN106" s="17">
        <v>0</v>
      </c>
      <c r="CO106" s="17">
        <v>0</v>
      </c>
      <c r="CP106" s="17">
        <v>0</v>
      </c>
      <c r="CQ106" s="17">
        <v>0</v>
      </c>
      <c r="CR106" s="17">
        <v>0</v>
      </c>
      <c r="CS106" s="17">
        <v>0</v>
      </c>
      <c r="CT106" s="17">
        <v>0</v>
      </c>
      <c r="CU106" s="17">
        <v>0</v>
      </c>
      <c r="CV106" s="17">
        <v>0</v>
      </c>
      <c r="CW106" s="17">
        <v>0</v>
      </c>
      <c r="CX106" s="17">
        <v>0</v>
      </c>
      <c r="CY106" s="17">
        <v>0</v>
      </c>
      <c r="CZ106" s="17">
        <v>0</v>
      </c>
      <c r="DA106" s="17">
        <v>0</v>
      </c>
      <c r="DB106" s="17">
        <v>0</v>
      </c>
      <c r="DC106" s="17">
        <v>0</v>
      </c>
      <c r="DD106" s="17">
        <v>0</v>
      </c>
      <c r="DE106" s="17">
        <v>0</v>
      </c>
      <c r="DF106" s="17">
        <v>0</v>
      </c>
      <c r="DG106" s="17">
        <v>0</v>
      </c>
      <c r="DH106" s="17">
        <v>0</v>
      </c>
      <c r="DI106" s="17">
        <v>0</v>
      </c>
      <c r="DJ106" s="17">
        <v>0</v>
      </c>
      <c r="DK106" s="17">
        <v>0</v>
      </c>
      <c r="DL106" s="17">
        <v>0</v>
      </c>
      <c r="DM106" s="18">
        <v>0</v>
      </c>
    </row>
    <row r="107" spans="1:117" ht="15.75" outlineLevel="1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2"/>
    </row>
    <row r="108" spans="1:117" ht="16.5" thickBot="1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6"/>
    </row>
    <row r="109" spans="1:117" ht="16.5" thickBot="1">
      <c r="A109" s="7"/>
      <c r="B109" s="114" t="s">
        <v>6</v>
      </c>
      <c r="C109" s="114"/>
      <c r="D109" s="8">
        <v>124</v>
      </c>
      <c r="E109" s="8">
        <v>158</v>
      </c>
      <c r="F109" s="8">
        <v>0</v>
      </c>
      <c r="G109" s="8">
        <v>0</v>
      </c>
      <c r="H109" s="8">
        <v>0</v>
      </c>
      <c r="I109" s="8">
        <v>0</v>
      </c>
      <c r="J109" s="8">
        <v>1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11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1</v>
      </c>
      <c r="W109" s="8">
        <v>0</v>
      </c>
      <c r="X109" s="8">
        <v>0</v>
      </c>
      <c r="Y109" s="8">
        <v>1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2</v>
      </c>
      <c r="AI109" s="8">
        <v>0</v>
      </c>
      <c r="AJ109" s="8">
        <v>6</v>
      </c>
      <c r="AK109" s="8">
        <v>3</v>
      </c>
      <c r="AL109" s="8">
        <v>0</v>
      </c>
      <c r="AM109" s="8">
        <v>11</v>
      </c>
      <c r="AN109" s="8">
        <v>0</v>
      </c>
      <c r="AO109" s="8">
        <v>0</v>
      </c>
      <c r="AP109" s="8">
        <v>5</v>
      </c>
      <c r="AQ109" s="8">
        <v>12</v>
      </c>
      <c r="AR109" s="8">
        <v>0</v>
      </c>
      <c r="AS109" s="8">
        <v>0</v>
      </c>
      <c r="AT109" s="8">
        <v>1</v>
      </c>
      <c r="AU109" s="8">
        <v>0</v>
      </c>
      <c r="AV109" s="8">
        <v>9</v>
      </c>
      <c r="AW109" s="8">
        <v>0</v>
      </c>
      <c r="AX109" s="8">
        <v>3</v>
      </c>
      <c r="AY109" s="8">
        <v>5</v>
      </c>
      <c r="AZ109" s="8">
        <v>0</v>
      </c>
      <c r="BA109" s="8">
        <v>0</v>
      </c>
      <c r="BB109" s="8">
        <v>0</v>
      </c>
      <c r="BC109" s="8">
        <v>2</v>
      </c>
      <c r="BD109" s="8">
        <v>0</v>
      </c>
      <c r="BE109" s="8">
        <v>0</v>
      </c>
      <c r="BF109" s="8">
        <v>0</v>
      </c>
      <c r="BG109" s="8">
        <v>0</v>
      </c>
      <c r="BH109" s="8">
        <v>0</v>
      </c>
      <c r="BI109" s="8">
        <v>5</v>
      </c>
      <c r="BJ109" s="8">
        <v>0</v>
      </c>
      <c r="BK109" s="8">
        <v>0</v>
      </c>
      <c r="BL109" s="8">
        <v>0</v>
      </c>
      <c r="BM109" s="8">
        <v>0</v>
      </c>
      <c r="BN109" s="8">
        <v>0</v>
      </c>
      <c r="BO109" s="8">
        <v>0</v>
      </c>
      <c r="BP109" s="8">
        <v>3</v>
      </c>
      <c r="BQ109" s="8">
        <v>2</v>
      </c>
      <c r="BR109" s="8">
        <v>0</v>
      </c>
      <c r="BS109" s="8">
        <v>1</v>
      </c>
      <c r="BT109" s="8">
        <v>0</v>
      </c>
      <c r="BU109" s="8">
        <v>0</v>
      </c>
      <c r="BV109" s="8">
        <v>0</v>
      </c>
      <c r="BW109" s="8">
        <v>0</v>
      </c>
      <c r="BX109" s="8">
        <v>0</v>
      </c>
      <c r="BY109" s="8">
        <v>0</v>
      </c>
      <c r="BZ109" s="8">
        <v>0</v>
      </c>
      <c r="CA109" s="8">
        <v>0</v>
      </c>
      <c r="CB109" s="8">
        <v>0</v>
      </c>
      <c r="CC109" s="8">
        <v>0</v>
      </c>
      <c r="CD109" s="8">
        <v>0</v>
      </c>
      <c r="CE109" s="8">
        <v>0</v>
      </c>
      <c r="CF109" s="8">
        <v>0</v>
      </c>
      <c r="CG109" s="8">
        <v>0</v>
      </c>
      <c r="CH109" s="8">
        <v>0</v>
      </c>
      <c r="CI109" s="8">
        <v>0</v>
      </c>
      <c r="CJ109" s="8">
        <v>0</v>
      </c>
      <c r="CK109" s="8">
        <v>0</v>
      </c>
      <c r="CL109" s="8">
        <v>0</v>
      </c>
      <c r="CM109" s="8">
        <v>0</v>
      </c>
      <c r="CN109" s="8">
        <v>0</v>
      </c>
      <c r="CO109" s="8">
        <v>0</v>
      </c>
      <c r="CP109" s="8">
        <v>0</v>
      </c>
      <c r="CQ109" s="8">
        <v>0</v>
      </c>
      <c r="CR109" s="8">
        <v>0</v>
      </c>
      <c r="CS109" s="8">
        <v>0</v>
      </c>
      <c r="CT109" s="8">
        <v>0</v>
      </c>
      <c r="CU109" s="8">
        <v>0</v>
      </c>
      <c r="CV109" s="8">
        <v>1</v>
      </c>
      <c r="CW109" s="8">
        <v>0</v>
      </c>
      <c r="CX109" s="8">
        <v>3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2</v>
      </c>
      <c r="DG109" s="8">
        <v>41</v>
      </c>
      <c r="DH109" s="8">
        <v>27</v>
      </c>
      <c r="DI109" s="8">
        <v>0</v>
      </c>
      <c r="DJ109" s="8">
        <v>0</v>
      </c>
      <c r="DK109" s="8">
        <v>0</v>
      </c>
      <c r="DL109" s="8">
        <v>0</v>
      </c>
      <c r="DM109" s="9">
        <v>0</v>
      </c>
    </row>
    <row r="110" spans="1:117" ht="15.75" outlineLevel="1">
      <c r="A110" s="115"/>
      <c r="B110" s="117" t="s">
        <v>175</v>
      </c>
      <c r="C110" s="82" t="s">
        <v>176</v>
      </c>
      <c r="D110" s="3">
        <v>106</v>
      </c>
      <c r="E110" s="3">
        <v>136</v>
      </c>
      <c r="F110" s="3">
        <v>0</v>
      </c>
      <c r="G110" s="3">
        <v>0</v>
      </c>
      <c r="H110" s="3">
        <v>0</v>
      </c>
      <c r="I110" s="3">
        <v>0</v>
      </c>
      <c r="J110" s="3">
        <v>1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10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1</v>
      </c>
      <c r="W110" s="3">
        <v>0</v>
      </c>
      <c r="X110" s="3">
        <v>0</v>
      </c>
      <c r="Y110" s="3">
        <v>1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2</v>
      </c>
      <c r="AI110" s="3">
        <v>0</v>
      </c>
      <c r="AJ110" s="3">
        <v>6</v>
      </c>
      <c r="AK110" s="3">
        <v>3</v>
      </c>
      <c r="AL110" s="3">
        <v>0</v>
      </c>
      <c r="AM110" s="3">
        <v>10</v>
      </c>
      <c r="AN110" s="3">
        <v>0</v>
      </c>
      <c r="AO110" s="3">
        <v>0</v>
      </c>
      <c r="AP110" s="3">
        <v>5</v>
      </c>
      <c r="AQ110" s="3">
        <v>12</v>
      </c>
      <c r="AR110" s="3">
        <v>0</v>
      </c>
      <c r="AS110" s="3">
        <v>0</v>
      </c>
      <c r="AT110" s="3">
        <v>1</v>
      </c>
      <c r="AU110" s="3">
        <v>0</v>
      </c>
      <c r="AV110" s="3">
        <v>8</v>
      </c>
      <c r="AW110" s="3">
        <v>0</v>
      </c>
      <c r="AX110" s="3">
        <v>1</v>
      </c>
      <c r="AY110" s="3">
        <v>2</v>
      </c>
      <c r="AZ110" s="3">
        <v>0</v>
      </c>
      <c r="BA110" s="3">
        <v>0</v>
      </c>
      <c r="BB110" s="3">
        <v>0</v>
      </c>
      <c r="BC110" s="3">
        <v>2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4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3</v>
      </c>
      <c r="BQ110" s="3">
        <v>2</v>
      </c>
      <c r="BR110" s="3">
        <v>0</v>
      </c>
      <c r="BS110" s="3">
        <v>1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3">
        <v>0</v>
      </c>
      <c r="CH110" s="3">
        <v>0</v>
      </c>
      <c r="CI110" s="3">
        <v>0</v>
      </c>
      <c r="CJ110" s="3">
        <v>0</v>
      </c>
      <c r="CK110" s="3">
        <v>0</v>
      </c>
      <c r="CL110" s="3">
        <v>0</v>
      </c>
      <c r="CM110" s="3">
        <v>0</v>
      </c>
      <c r="CN110" s="3">
        <v>0</v>
      </c>
      <c r="CO110" s="3">
        <v>0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1</v>
      </c>
      <c r="CW110" s="3">
        <v>0</v>
      </c>
      <c r="CX110" s="3">
        <v>3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2</v>
      </c>
      <c r="DG110" s="3">
        <v>34</v>
      </c>
      <c r="DH110" s="3">
        <v>21</v>
      </c>
      <c r="DI110" s="3">
        <v>0</v>
      </c>
      <c r="DJ110" s="3">
        <v>0</v>
      </c>
      <c r="DK110" s="3">
        <v>0</v>
      </c>
      <c r="DL110" s="3">
        <v>0</v>
      </c>
      <c r="DM110" s="4">
        <v>0</v>
      </c>
    </row>
    <row r="111" spans="1:117" ht="15.75" outlineLevel="1">
      <c r="A111" s="116"/>
      <c r="B111" s="118"/>
      <c r="C111" s="83" t="s">
        <v>177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5">
        <v>0</v>
      </c>
      <c r="BP111" s="5">
        <v>0</v>
      </c>
      <c r="BQ111" s="5">
        <v>0</v>
      </c>
      <c r="BR111" s="5">
        <v>0</v>
      </c>
      <c r="BS111" s="5">
        <v>0</v>
      </c>
      <c r="BT111" s="5">
        <v>0</v>
      </c>
      <c r="BU111" s="5">
        <v>0</v>
      </c>
      <c r="BV111" s="5">
        <v>0</v>
      </c>
      <c r="BW111" s="5">
        <v>0</v>
      </c>
      <c r="BX111" s="5">
        <v>0</v>
      </c>
      <c r="BY111" s="5">
        <v>0</v>
      </c>
      <c r="BZ111" s="5">
        <v>0</v>
      </c>
      <c r="CA111" s="5">
        <v>0</v>
      </c>
      <c r="CB111" s="5">
        <v>0</v>
      </c>
      <c r="CC111" s="5">
        <v>0</v>
      </c>
      <c r="CD111" s="5">
        <v>0</v>
      </c>
      <c r="CE111" s="5">
        <v>0</v>
      </c>
      <c r="CF111" s="5">
        <v>0</v>
      </c>
      <c r="CG111" s="5">
        <v>0</v>
      </c>
      <c r="CH111" s="5">
        <v>0</v>
      </c>
      <c r="CI111" s="5">
        <v>0</v>
      </c>
      <c r="CJ111" s="5">
        <v>0</v>
      </c>
      <c r="CK111" s="5">
        <v>0</v>
      </c>
      <c r="CL111" s="5">
        <v>0</v>
      </c>
      <c r="CM111" s="5">
        <v>0</v>
      </c>
      <c r="CN111" s="5">
        <v>0</v>
      </c>
      <c r="CO111" s="5">
        <v>0</v>
      </c>
      <c r="CP111" s="5">
        <v>0</v>
      </c>
      <c r="CQ111" s="5">
        <v>0</v>
      </c>
      <c r="CR111" s="5">
        <v>0</v>
      </c>
      <c r="CS111" s="5">
        <v>0</v>
      </c>
      <c r="CT111" s="5">
        <v>0</v>
      </c>
      <c r="CU111" s="5">
        <v>0</v>
      </c>
      <c r="CV111" s="5">
        <v>0</v>
      </c>
      <c r="CW111" s="5">
        <v>0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  <c r="DE111" s="5">
        <v>0</v>
      </c>
      <c r="DF111" s="5">
        <v>0</v>
      </c>
      <c r="DG111" s="5">
        <v>0</v>
      </c>
      <c r="DH111" s="5">
        <v>0</v>
      </c>
      <c r="DI111" s="5">
        <v>0</v>
      </c>
      <c r="DJ111" s="5">
        <v>0</v>
      </c>
      <c r="DK111" s="5">
        <v>0</v>
      </c>
      <c r="DL111" s="5">
        <v>0</v>
      </c>
      <c r="DM111" s="6">
        <v>0</v>
      </c>
    </row>
    <row r="112" spans="1:117" ht="15.75" outlineLevel="1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6"/>
    </row>
    <row r="113" spans="1:117" ht="15.75" outlineLevel="1">
      <c r="A113" s="112"/>
      <c r="B113" s="113" t="s">
        <v>178</v>
      </c>
      <c r="C113" s="84" t="s">
        <v>176</v>
      </c>
      <c r="D113" s="17">
        <v>7</v>
      </c>
      <c r="E113" s="17">
        <v>8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1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1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17">
        <v>0</v>
      </c>
      <c r="BL113" s="17">
        <v>0</v>
      </c>
      <c r="BM113" s="17">
        <v>0</v>
      </c>
      <c r="BN113" s="17">
        <v>0</v>
      </c>
      <c r="BO113" s="17">
        <v>0</v>
      </c>
      <c r="BP113" s="17">
        <v>0</v>
      </c>
      <c r="BQ113" s="17">
        <v>0</v>
      </c>
      <c r="BR113" s="17">
        <v>0</v>
      </c>
      <c r="BS113" s="17">
        <v>0</v>
      </c>
      <c r="BT113" s="17">
        <v>0</v>
      </c>
      <c r="BU113" s="17">
        <v>0</v>
      </c>
      <c r="BV113" s="17">
        <v>0</v>
      </c>
      <c r="BW113" s="17">
        <v>0</v>
      </c>
      <c r="BX113" s="17">
        <v>0</v>
      </c>
      <c r="BY113" s="17">
        <v>0</v>
      </c>
      <c r="BZ113" s="17">
        <v>0</v>
      </c>
      <c r="CA113" s="17">
        <v>0</v>
      </c>
      <c r="CB113" s="17">
        <v>0</v>
      </c>
      <c r="CC113" s="17">
        <v>0</v>
      </c>
      <c r="CD113" s="17">
        <v>0</v>
      </c>
      <c r="CE113" s="17">
        <v>0</v>
      </c>
      <c r="CF113" s="17">
        <v>0</v>
      </c>
      <c r="CG113" s="17">
        <v>0</v>
      </c>
      <c r="CH113" s="17">
        <v>0</v>
      </c>
      <c r="CI113" s="17">
        <v>0</v>
      </c>
      <c r="CJ113" s="17">
        <v>0</v>
      </c>
      <c r="CK113" s="17">
        <v>0</v>
      </c>
      <c r="CL113" s="17">
        <v>0</v>
      </c>
      <c r="CM113" s="17">
        <v>0</v>
      </c>
      <c r="CN113" s="17">
        <v>0</v>
      </c>
      <c r="CO113" s="17">
        <v>0</v>
      </c>
      <c r="CP113" s="17">
        <v>0</v>
      </c>
      <c r="CQ113" s="17">
        <v>0</v>
      </c>
      <c r="CR113" s="17">
        <v>0</v>
      </c>
      <c r="CS113" s="17">
        <v>0</v>
      </c>
      <c r="CT113" s="17">
        <v>0</v>
      </c>
      <c r="CU113" s="17">
        <v>0</v>
      </c>
      <c r="CV113" s="17">
        <v>0</v>
      </c>
      <c r="CW113" s="17">
        <v>0</v>
      </c>
      <c r="CX113" s="17">
        <v>0</v>
      </c>
      <c r="CY113" s="17">
        <v>0</v>
      </c>
      <c r="CZ113" s="17">
        <v>0</v>
      </c>
      <c r="DA113" s="17">
        <v>0</v>
      </c>
      <c r="DB113" s="17">
        <v>0</v>
      </c>
      <c r="DC113" s="17">
        <v>0</v>
      </c>
      <c r="DD113" s="17">
        <v>0</v>
      </c>
      <c r="DE113" s="17">
        <v>0</v>
      </c>
      <c r="DF113" s="17">
        <v>0</v>
      </c>
      <c r="DG113" s="17">
        <v>3</v>
      </c>
      <c r="DH113" s="17">
        <v>3</v>
      </c>
      <c r="DI113" s="17">
        <v>0</v>
      </c>
      <c r="DJ113" s="17">
        <v>0</v>
      </c>
      <c r="DK113" s="17">
        <v>0</v>
      </c>
      <c r="DL113" s="17">
        <v>0</v>
      </c>
      <c r="DM113" s="18">
        <v>0</v>
      </c>
    </row>
    <row r="114" spans="1:117" ht="15.75" outlineLevel="1">
      <c r="A114" s="112"/>
      <c r="B114" s="113"/>
      <c r="C114" s="84" t="s">
        <v>177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17">
        <v>0</v>
      </c>
      <c r="BL114" s="17">
        <v>0</v>
      </c>
      <c r="BM114" s="17">
        <v>0</v>
      </c>
      <c r="BN114" s="17">
        <v>0</v>
      </c>
      <c r="BO114" s="17">
        <v>0</v>
      </c>
      <c r="BP114" s="17">
        <v>0</v>
      </c>
      <c r="BQ114" s="17">
        <v>0</v>
      </c>
      <c r="BR114" s="17">
        <v>0</v>
      </c>
      <c r="BS114" s="17">
        <v>0</v>
      </c>
      <c r="BT114" s="17">
        <v>0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0</v>
      </c>
      <c r="CC114" s="17">
        <v>0</v>
      </c>
      <c r="CD114" s="17">
        <v>0</v>
      </c>
      <c r="CE114" s="17">
        <v>0</v>
      </c>
      <c r="CF114" s="17">
        <v>0</v>
      </c>
      <c r="CG114" s="17">
        <v>0</v>
      </c>
      <c r="CH114" s="17">
        <v>0</v>
      </c>
      <c r="CI114" s="17">
        <v>0</v>
      </c>
      <c r="CJ114" s="17">
        <v>0</v>
      </c>
      <c r="CK114" s="17">
        <v>0</v>
      </c>
      <c r="CL114" s="17">
        <v>0</v>
      </c>
      <c r="CM114" s="17">
        <v>0</v>
      </c>
      <c r="CN114" s="17">
        <v>0</v>
      </c>
      <c r="CO114" s="17">
        <v>0</v>
      </c>
      <c r="CP114" s="17">
        <v>0</v>
      </c>
      <c r="CQ114" s="17">
        <v>0</v>
      </c>
      <c r="CR114" s="17">
        <v>0</v>
      </c>
      <c r="CS114" s="17">
        <v>0</v>
      </c>
      <c r="CT114" s="17">
        <v>0</v>
      </c>
      <c r="CU114" s="17">
        <v>0</v>
      </c>
      <c r="CV114" s="17">
        <v>0</v>
      </c>
      <c r="CW114" s="17">
        <v>0</v>
      </c>
      <c r="CX114" s="17">
        <v>0</v>
      </c>
      <c r="CY114" s="17">
        <v>0</v>
      </c>
      <c r="CZ114" s="17">
        <v>0</v>
      </c>
      <c r="DA114" s="17">
        <v>0</v>
      </c>
      <c r="DB114" s="17">
        <v>0</v>
      </c>
      <c r="DC114" s="17">
        <v>0</v>
      </c>
      <c r="DD114" s="17">
        <v>0</v>
      </c>
      <c r="DE114" s="17">
        <v>0</v>
      </c>
      <c r="DF114" s="17">
        <v>0</v>
      </c>
      <c r="DG114" s="17">
        <v>0</v>
      </c>
      <c r="DH114" s="17">
        <v>0</v>
      </c>
      <c r="DI114" s="17">
        <v>0</v>
      </c>
      <c r="DJ114" s="17">
        <v>0</v>
      </c>
      <c r="DK114" s="17">
        <v>0</v>
      </c>
      <c r="DL114" s="17">
        <v>0</v>
      </c>
      <c r="DM114" s="18">
        <v>0</v>
      </c>
    </row>
    <row r="115" spans="1:117" ht="15.75" outlineLevel="1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20"/>
    </row>
    <row r="116" spans="1:117" ht="15.75" outlineLevel="1">
      <c r="A116" s="112"/>
      <c r="B116" s="113" t="s">
        <v>179</v>
      </c>
      <c r="C116" s="84" t="s">
        <v>176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17">
        <v>0</v>
      </c>
      <c r="BL116" s="17">
        <v>0</v>
      </c>
      <c r="BM116" s="17">
        <v>0</v>
      </c>
      <c r="BN116" s="17">
        <v>0</v>
      </c>
      <c r="BO116" s="17">
        <v>0</v>
      </c>
      <c r="BP116" s="17">
        <v>0</v>
      </c>
      <c r="BQ116" s="17">
        <v>0</v>
      </c>
      <c r="BR116" s="17">
        <v>0</v>
      </c>
      <c r="BS116" s="17">
        <v>0</v>
      </c>
      <c r="BT116" s="17">
        <v>0</v>
      </c>
      <c r="BU116" s="17">
        <v>0</v>
      </c>
      <c r="BV116" s="17">
        <v>0</v>
      </c>
      <c r="BW116" s="17">
        <v>0</v>
      </c>
      <c r="BX116" s="17">
        <v>0</v>
      </c>
      <c r="BY116" s="17">
        <v>0</v>
      </c>
      <c r="BZ116" s="17">
        <v>0</v>
      </c>
      <c r="CA116" s="17">
        <v>0</v>
      </c>
      <c r="CB116" s="17">
        <v>0</v>
      </c>
      <c r="CC116" s="17">
        <v>0</v>
      </c>
      <c r="CD116" s="17">
        <v>0</v>
      </c>
      <c r="CE116" s="17">
        <v>0</v>
      </c>
      <c r="CF116" s="17">
        <v>0</v>
      </c>
      <c r="CG116" s="17">
        <v>0</v>
      </c>
      <c r="CH116" s="17">
        <v>0</v>
      </c>
      <c r="CI116" s="17">
        <v>0</v>
      </c>
      <c r="CJ116" s="17">
        <v>0</v>
      </c>
      <c r="CK116" s="17">
        <v>0</v>
      </c>
      <c r="CL116" s="17">
        <v>0</v>
      </c>
      <c r="CM116" s="17">
        <v>0</v>
      </c>
      <c r="CN116" s="17">
        <v>0</v>
      </c>
      <c r="CO116" s="17">
        <v>0</v>
      </c>
      <c r="CP116" s="17">
        <v>0</v>
      </c>
      <c r="CQ116" s="17">
        <v>0</v>
      </c>
      <c r="CR116" s="17">
        <v>0</v>
      </c>
      <c r="CS116" s="17">
        <v>0</v>
      </c>
      <c r="CT116" s="17">
        <v>0</v>
      </c>
      <c r="CU116" s="17">
        <v>0</v>
      </c>
      <c r="CV116" s="17">
        <v>0</v>
      </c>
      <c r="CW116" s="17">
        <v>0</v>
      </c>
      <c r="CX116" s="17">
        <v>0</v>
      </c>
      <c r="CY116" s="17">
        <v>0</v>
      </c>
      <c r="CZ116" s="17">
        <v>0</v>
      </c>
      <c r="DA116" s="17">
        <v>0</v>
      </c>
      <c r="DB116" s="17">
        <v>0</v>
      </c>
      <c r="DC116" s="17">
        <v>0</v>
      </c>
      <c r="DD116" s="17">
        <v>0</v>
      </c>
      <c r="DE116" s="17">
        <v>0</v>
      </c>
      <c r="DF116" s="17">
        <v>0</v>
      </c>
      <c r="DG116" s="17">
        <v>0</v>
      </c>
      <c r="DH116" s="17">
        <v>0</v>
      </c>
      <c r="DI116" s="17">
        <v>0</v>
      </c>
      <c r="DJ116" s="17">
        <v>0</v>
      </c>
      <c r="DK116" s="17">
        <v>0</v>
      </c>
      <c r="DL116" s="17">
        <v>0</v>
      </c>
      <c r="DM116" s="18">
        <v>0</v>
      </c>
    </row>
    <row r="117" spans="1:117" ht="15.75" outlineLevel="1">
      <c r="A117" s="112"/>
      <c r="B117" s="113"/>
      <c r="C117" s="84" t="s">
        <v>177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7">
        <v>0</v>
      </c>
      <c r="BB117" s="17">
        <v>0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17">
        <v>0</v>
      </c>
      <c r="BL117" s="17">
        <v>0</v>
      </c>
      <c r="BM117" s="17">
        <v>0</v>
      </c>
      <c r="BN117" s="17">
        <v>0</v>
      </c>
      <c r="BO117" s="17">
        <v>0</v>
      </c>
      <c r="BP117" s="17">
        <v>0</v>
      </c>
      <c r="BQ117" s="17">
        <v>0</v>
      </c>
      <c r="BR117" s="17">
        <v>0</v>
      </c>
      <c r="BS117" s="17">
        <v>0</v>
      </c>
      <c r="BT117" s="17">
        <v>0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0</v>
      </c>
      <c r="CB117" s="17">
        <v>0</v>
      </c>
      <c r="CC117" s="17">
        <v>0</v>
      </c>
      <c r="CD117" s="17">
        <v>0</v>
      </c>
      <c r="CE117" s="17">
        <v>0</v>
      </c>
      <c r="CF117" s="17">
        <v>0</v>
      </c>
      <c r="CG117" s="17">
        <v>0</v>
      </c>
      <c r="CH117" s="17">
        <v>0</v>
      </c>
      <c r="CI117" s="17">
        <v>0</v>
      </c>
      <c r="CJ117" s="17">
        <v>0</v>
      </c>
      <c r="CK117" s="17">
        <v>0</v>
      </c>
      <c r="CL117" s="17">
        <v>0</v>
      </c>
      <c r="CM117" s="17">
        <v>0</v>
      </c>
      <c r="CN117" s="17">
        <v>0</v>
      </c>
      <c r="CO117" s="17">
        <v>0</v>
      </c>
      <c r="CP117" s="17">
        <v>0</v>
      </c>
      <c r="CQ117" s="17">
        <v>0</v>
      </c>
      <c r="CR117" s="17">
        <v>0</v>
      </c>
      <c r="CS117" s="17">
        <v>0</v>
      </c>
      <c r="CT117" s="17">
        <v>0</v>
      </c>
      <c r="CU117" s="17">
        <v>0</v>
      </c>
      <c r="CV117" s="17">
        <v>0</v>
      </c>
      <c r="CW117" s="17">
        <v>0</v>
      </c>
      <c r="CX117" s="17">
        <v>0</v>
      </c>
      <c r="CY117" s="17">
        <v>0</v>
      </c>
      <c r="CZ117" s="17">
        <v>0</v>
      </c>
      <c r="DA117" s="17">
        <v>0</v>
      </c>
      <c r="DB117" s="17">
        <v>0</v>
      </c>
      <c r="DC117" s="17">
        <v>0</v>
      </c>
      <c r="DD117" s="17">
        <v>0</v>
      </c>
      <c r="DE117" s="17">
        <v>0</v>
      </c>
      <c r="DF117" s="17">
        <v>0</v>
      </c>
      <c r="DG117" s="17">
        <v>0</v>
      </c>
      <c r="DH117" s="17">
        <v>0</v>
      </c>
      <c r="DI117" s="17">
        <v>0</v>
      </c>
      <c r="DJ117" s="17">
        <v>0</v>
      </c>
      <c r="DK117" s="17">
        <v>0</v>
      </c>
      <c r="DL117" s="17">
        <v>0</v>
      </c>
      <c r="DM117" s="18">
        <v>0</v>
      </c>
    </row>
    <row r="118" spans="1:117" ht="15.75" outlineLevel="1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4"/>
    </row>
    <row r="119" spans="1:117" ht="15.75" outlineLevel="1">
      <c r="A119" s="112"/>
      <c r="B119" s="113" t="s">
        <v>180</v>
      </c>
      <c r="C119" s="84" t="s">
        <v>176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17">
        <v>0</v>
      </c>
      <c r="BL119" s="17">
        <v>0</v>
      </c>
      <c r="BM119" s="17">
        <v>0</v>
      </c>
      <c r="BN119" s="17">
        <v>0</v>
      </c>
      <c r="BO119" s="17">
        <v>0</v>
      </c>
      <c r="BP119" s="17">
        <v>0</v>
      </c>
      <c r="BQ119" s="17">
        <v>0</v>
      </c>
      <c r="BR119" s="17">
        <v>0</v>
      </c>
      <c r="BS119" s="17">
        <v>0</v>
      </c>
      <c r="BT119" s="17">
        <v>0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0</v>
      </c>
      <c r="CB119" s="17">
        <v>0</v>
      </c>
      <c r="CC119" s="17">
        <v>0</v>
      </c>
      <c r="CD119" s="17">
        <v>0</v>
      </c>
      <c r="CE119" s="17">
        <v>0</v>
      </c>
      <c r="CF119" s="17">
        <v>0</v>
      </c>
      <c r="CG119" s="17">
        <v>0</v>
      </c>
      <c r="CH119" s="17">
        <v>0</v>
      </c>
      <c r="CI119" s="17">
        <v>0</v>
      </c>
      <c r="CJ119" s="17">
        <v>0</v>
      </c>
      <c r="CK119" s="17">
        <v>0</v>
      </c>
      <c r="CL119" s="17">
        <v>0</v>
      </c>
      <c r="CM119" s="17">
        <v>0</v>
      </c>
      <c r="CN119" s="17">
        <v>0</v>
      </c>
      <c r="CO119" s="17">
        <v>0</v>
      </c>
      <c r="CP119" s="17">
        <v>0</v>
      </c>
      <c r="CQ119" s="17">
        <v>0</v>
      </c>
      <c r="CR119" s="17">
        <v>0</v>
      </c>
      <c r="CS119" s="17">
        <v>0</v>
      </c>
      <c r="CT119" s="17">
        <v>0</v>
      </c>
      <c r="CU119" s="17">
        <v>0</v>
      </c>
      <c r="CV119" s="17">
        <v>0</v>
      </c>
      <c r="CW119" s="17">
        <v>0</v>
      </c>
      <c r="CX119" s="17">
        <v>0</v>
      </c>
      <c r="CY119" s="17">
        <v>0</v>
      </c>
      <c r="CZ119" s="17">
        <v>0</v>
      </c>
      <c r="DA119" s="17">
        <v>0</v>
      </c>
      <c r="DB119" s="17">
        <v>0</v>
      </c>
      <c r="DC119" s="17">
        <v>0</v>
      </c>
      <c r="DD119" s="17">
        <v>0</v>
      </c>
      <c r="DE119" s="17">
        <v>0</v>
      </c>
      <c r="DF119" s="17">
        <v>0</v>
      </c>
      <c r="DG119" s="17">
        <v>0</v>
      </c>
      <c r="DH119" s="17">
        <v>0</v>
      </c>
      <c r="DI119" s="17">
        <v>0</v>
      </c>
      <c r="DJ119" s="17">
        <v>0</v>
      </c>
      <c r="DK119" s="17">
        <v>0</v>
      </c>
      <c r="DL119" s="17">
        <v>0</v>
      </c>
      <c r="DM119" s="18">
        <v>0</v>
      </c>
    </row>
    <row r="120" spans="1:117" ht="15.75" outlineLevel="1">
      <c r="A120" s="112"/>
      <c r="B120" s="113"/>
      <c r="C120" s="84" t="s">
        <v>177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17">
        <v>0</v>
      </c>
      <c r="BL120" s="17">
        <v>0</v>
      </c>
      <c r="BM120" s="17">
        <v>0</v>
      </c>
      <c r="BN120" s="17">
        <v>0</v>
      </c>
      <c r="BO120" s="17">
        <v>0</v>
      </c>
      <c r="BP120" s="17">
        <v>0</v>
      </c>
      <c r="BQ120" s="17">
        <v>0</v>
      </c>
      <c r="BR120" s="17">
        <v>0</v>
      </c>
      <c r="BS120" s="17">
        <v>0</v>
      </c>
      <c r="BT120" s="17">
        <v>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0</v>
      </c>
      <c r="CC120" s="17">
        <v>0</v>
      </c>
      <c r="CD120" s="17">
        <v>0</v>
      </c>
      <c r="CE120" s="17">
        <v>0</v>
      </c>
      <c r="CF120" s="17">
        <v>0</v>
      </c>
      <c r="CG120" s="17">
        <v>0</v>
      </c>
      <c r="CH120" s="17">
        <v>0</v>
      </c>
      <c r="CI120" s="17">
        <v>0</v>
      </c>
      <c r="CJ120" s="17">
        <v>0</v>
      </c>
      <c r="CK120" s="17">
        <v>0</v>
      </c>
      <c r="CL120" s="17">
        <v>0</v>
      </c>
      <c r="CM120" s="17">
        <v>0</v>
      </c>
      <c r="CN120" s="17">
        <v>0</v>
      </c>
      <c r="CO120" s="17">
        <v>0</v>
      </c>
      <c r="CP120" s="17">
        <v>0</v>
      </c>
      <c r="CQ120" s="17">
        <v>0</v>
      </c>
      <c r="CR120" s="17">
        <v>0</v>
      </c>
      <c r="CS120" s="17">
        <v>0</v>
      </c>
      <c r="CT120" s="17">
        <v>0</v>
      </c>
      <c r="CU120" s="17">
        <v>0</v>
      </c>
      <c r="CV120" s="17">
        <v>0</v>
      </c>
      <c r="CW120" s="17">
        <v>0</v>
      </c>
      <c r="CX120" s="17">
        <v>0</v>
      </c>
      <c r="CY120" s="17">
        <v>0</v>
      </c>
      <c r="CZ120" s="17">
        <v>0</v>
      </c>
      <c r="DA120" s="17">
        <v>0</v>
      </c>
      <c r="DB120" s="17">
        <v>0</v>
      </c>
      <c r="DC120" s="17">
        <v>0</v>
      </c>
      <c r="DD120" s="17">
        <v>0</v>
      </c>
      <c r="DE120" s="17">
        <v>0</v>
      </c>
      <c r="DF120" s="17">
        <v>0</v>
      </c>
      <c r="DG120" s="17">
        <v>0</v>
      </c>
      <c r="DH120" s="17">
        <v>0</v>
      </c>
      <c r="DI120" s="17">
        <v>0</v>
      </c>
      <c r="DJ120" s="17">
        <v>0</v>
      </c>
      <c r="DK120" s="17">
        <v>0</v>
      </c>
      <c r="DL120" s="17">
        <v>0</v>
      </c>
      <c r="DM120" s="18">
        <v>0</v>
      </c>
    </row>
    <row r="121" spans="1:117" ht="15.75" outlineLevel="1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4"/>
    </row>
    <row r="122" spans="1:117" ht="15.75" outlineLevel="1">
      <c r="A122" s="112"/>
      <c r="B122" s="113" t="s">
        <v>181</v>
      </c>
      <c r="C122" s="84" t="s">
        <v>176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17">
        <v>0</v>
      </c>
      <c r="BL122" s="17">
        <v>0</v>
      </c>
      <c r="BM122" s="17">
        <v>0</v>
      </c>
      <c r="BN122" s="17">
        <v>0</v>
      </c>
      <c r="BO122" s="17">
        <v>0</v>
      </c>
      <c r="BP122" s="17">
        <v>0</v>
      </c>
      <c r="BQ122" s="17">
        <v>0</v>
      </c>
      <c r="BR122" s="17">
        <v>0</v>
      </c>
      <c r="BS122" s="17">
        <v>0</v>
      </c>
      <c r="BT122" s="17">
        <v>0</v>
      </c>
      <c r="BU122" s="17">
        <v>0</v>
      </c>
      <c r="BV122" s="17">
        <v>0</v>
      </c>
      <c r="BW122" s="17">
        <v>0</v>
      </c>
      <c r="BX122" s="17">
        <v>0</v>
      </c>
      <c r="BY122" s="17">
        <v>0</v>
      </c>
      <c r="BZ122" s="17">
        <v>0</v>
      </c>
      <c r="CA122" s="17">
        <v>0</v>
      </c>
      <c r="CB122" s="17">
        <v>0</v>
      </c>
      <c r="CC122" s="17">
        <v>0</v>
      </c>
      <c r="CD122" s="17">
        <v>0</v>
      </c>
      <c r="CE122" s="17">
        <v>0</v>
      </c>
      <c r="CF122" s="17">
        <v>0</v>
      </c>
      <c r="CG122" s="17">
        <v>0</v>
      </c>
      <c r="CH122" s="17">
        <v>0</v>
      </c>
      <c r="CI122" s="17">
        <v>0</v>
      </c>
      <c r="CJ122" s="17">
        <v>0</v>
      </c>
      <c r="CK122" s="17">
        <v>0</v>
      </c>
      <c r="CL122" s="17">
        <v>0</v>
      </c>
      <c r="CM122" s="17">
        <v>0</v>
      </c>
      <c r="CN122" s="17">
        <v>0</v>
      </c>
      <c r="CO122" s="17">
        <v>0</v>
      </c>
      <c r="CP122" s="17">
        <v>0</v>
      </c>
      <c r="CQ122" s="17">
        <v>0</v>
      </c>
      <c r="CR122" s="17">
        <v>0</v>
      </c>
      <c r="CS122" s="17">
        <v>0</v>
      </c>
      <c r="CT122" s="17">
        <v>0</v>
      </c>
      <c r="CU122" s="17">
        <v>0</v>
      </c>
      <c r="CV122" s="17">
        <v>0</v>
      </c>
      <c r="CW122" s="17">
        <v>0</v>
      </c>
      <c r="CX122" s="17">
        <v>0</v>
      </c>
      <c r="CY122" s="17">
        <v>0</v>
      </c>
      <c r="CZ122" s="17">
        <v>0</v>
      </c>
      <c r="DA122" s="17">
        <v>0</v>
      </c>
      <c r="DB122" s="17">
        <v>0</v>
      </c>
      <c r="DC122" s="17">
        <v>0</v>
      </c>
      <c r="DD122" s="17">
        <v>0</v>
      </c>
      <c r="DE122" s="17">
        <v>0</v>
      </c>
      <c r="DF122" s="17">
        <v>0</v>
      </c>
      <c r="DG122" s="17">
        <v>0</v>
      </c>
      <c r="DH122" s="17">
        <v>0</v>
      </c>
      <c r="DI122" s="17">
        <v>0</v>
      </c>
      <c r="DJ122" s="17">
        <v>0</v>
      </c>
      <c r="DK122" s="17">
        <v>0</v>
      </c>
      <c r="DL122" s="17">
        <v>0</v>
      </c>
      <c r="DM122" s="18">
        <v>0</v>
      </c>
    </row>
    <row r="123" spans="1:117" ht="15.75" outlineLevel="1">
      <c r="A123" s="112"/>
      <c r="B123" s="113"/>
      <c r="C123" s="84" t="s">
        <v>177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7">
        <v>0</v>
      </c>
      <c r="BB123" s="17">
        <v>0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17">
        <v>0</v>
      </c>
      <c r="BL123" s="17">
        <v>0</v>
      </c>
      <c r="BM123" s="17">
        <v>0</v>
      </c>
      <c r="BN123" s="17">
        <v>0</v>
      </c>
      <c r="BO123" s="17">
        <v>0</v>
      </c>
      <c r="BP123" s="17">
        <v>0</v>
      </c>
      <c r="BQ123" s="17">
        <v>0</v>
      </c>
      <c r="BR123" s="17">
        <v>0</v>
      </c>
      <c r="BS123" s="17">
        <v>0</v>
      </c>
      <c r="BT123" s="17">
        <v>0</v>
      </c>
      <c r="BU123" s="17">
        <v>0</v>
      </c>
      <c r="BV123" s="17">
        <v>0</v>
      </c>
      <c r="BW123" s="17">
        <v>0</v>
      </c>
      <c r="BX123" s="17">
        <v>0</v>
      </c>
      <c r="BY123" s="17">
        <v>0</v>
      </c>
      <c r="BZ123" s="17">
        <v>0</v>
      </c>
      <c r="CA123" s="17">
        <v>0</v>
      </c>
      <c r="CB123" s="17">
        <v>0</v>
      </c>
      <c r="CC123" s="17">
        <v>0</v>
      </c>
      <c r="CD123" s="17">
        <v>0</v>
      </c>
      <c r="CE123" s="17">
        <v>0</v>
      </c>
      <c r="CF123" s="17">
        <v>0</v>
      </c>
      <c r="CG123" s="17">
        <v>0</v>
      </c>
      <c r="CH123" s="17">
        <v>0</v>
      </c>
      <c r="CI123" s="17">
        <v>0</v>
      </c>
      <c r="CJ123" s="17">
        <v>0</v>
      </c>
      <c r="CK123" s="17">
        <v>0</v>
      </c>
      <c r="CL123" s="17">
        <v>0</v>
      </c>
      <c r="CM123" s="17">
        <v>0</v>
      </c>
      <c r="CN123" s="17">
        <v>0</v>
      </c>
      <c r="CO123" s="17">
        <v>0</v>
      </c>
      <c r="CP123" s="17">
        <v>0</v>
      </c>
      <c r="CQ123" s="17">
        <v>0</v>
      </c>
      <c r="CR123" s="17">
        <v>0</v>
      </c>
      <c r="CS123" s="17">
        <v>0</v>
      </c>
      <c r="CT123" s="17">
        <v>0</v>
      </c>
      <c r="CU123" s="17">
        <v>0</v>
      </c>
      <c r="CV123" s="17">
        <v>0</v>
      </c>
      <c r="CW123" s="17">
        <v>0</v>
      </c>
      <c r="CX123" s="17">
        <v>0</v>
      </c>
      <c r="CY123" s="17">
        <v>0</v>
      </c>
      <c r="CZ123" s="17">
        <v>0</v>
      </c>
      <c r="DA123" s="17">
        <v>0</v>
      </c>
      <c r="DB123" s="17">
        <v>0</v>
      </c>
      <c r="DC123" s="17">
        <v>0</v>
      </c>
      <c r="DD123" s="17">
        <v>0</v>
      </c>
      <c r="DE123" s="17">
        <v>0</v>
      </c>
      <c r="DF123" s="17">
        <v>0</v>
      </c>
      <c r="DG123" s="17">
        <v>0</v>
      </c>
      <c r="DH123" s="17">
        <v>0</v>
      </c>
      <c r="DI123" s="17">
        <v>0</v>
      </c>
      <c r="DJ123" s="17">
        <v>0</v>
      </c>
      <c r="DK123" s="17">
        <v>0</v>
      </c>
      <c r="DL123" s="17">
        <v>0</v>
      </c>
      <c r="DM123" s="18">
        <v>0</v>
      </c>
    </row>
    <row r="124" spans="1:117" ht="15.75" outlineLevel="1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4"/>
    </row>
    <row r="125" spans="1:117" ht="15.75" outlineLevel="1">
      <c r="A125" s="112"/>
      <c r="B125" s="113" t="s">
        <v>182</v>
      </c>
      <c r="C125" s="84" t="s">
        <v>176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17">
        <v>0</v>
      </c>
      <c r="BL125" s="17">
        <v>0</v>
      </c>
      <c r="BM125" s="17">
        <v>0</v>
      </c>
      <c r="BN125" s="17">
        <v>0</v>
      </c>
      <c r="BO125" s="17">
        <v>0</v>
      </c>
      <c r="BP125" s="17">
        <v>0</v>
      </c>
      <c r="BQ125" s="17">
        <v>0</v>
      </c>
      <c r="BR125" s="17">
        <v>0</v>
      </c>
      <c r="BS125" s="17">
        <v>0</v>
      </c>
      <c r="BT125" s="17">
        <v>0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0</v>
      </c>
      <c r="CB125" s="17">
        <v>0</v>
      </c>
      <c r="CC125" s="17">
        <v>0</v>
      </c>
      <c r="CD125" s="17">
        <v>0</v>
      </c>
      <c r="CE125" s="17">
        <v>0</v>
      </c>
      <c r="CF125" s="17">
        <v>0</v>
      </c>
      <c r="CG125" s="17">
        <v>0</v>
      </c>
      <c r="CH125" s="17">
        <v>0</v>
      </c>
      <c r="CI125" s="17">
        <v>0</v>
      </c>
      <c r="CJ125" s="17">
        <v>0</v>
      </c>
      <c r="CK125" s="17">
        <v>0</v>
      </c>
      <c r="CL125" s="17">
        <v>0</v>
      </c>
      <c r="CM125" s="17">
        <v>0</v>
      </c>
      <c r="CN125" s="17">
        <v>0</v>
      </c>
      <c r="CO125" s="17">
        <v>0</v>
      </c>
      <c r="CP125" s="17">
        <v>0</v>
      </c>
      <c r="CQ125" s="17">
        <v>0</v>
      </c>
      <c r="CR125" s="17">
        <v>0</v>
      </c>
      <c r="CS125" s="17">
        <v>0</v>
      </c>
      <c r="CT125" s="17">
        <v>0</v>
      </c>
      <c r="CU125" s="17">
        <v>0</v>
      </c>
      <c r="CV125" s="17">
        <v>0</v>
      </c>
      <c r="CW125" s="17">
        <v>0</v>
      </c>
      <c r="CX125" s="17">
        <v>0</v>
      </c>
      <c r="CY125" s="17">
        <v>0</v>
      </c>
      <c r="CZ125" s="17">
        <v>0</v>
      </c>
      <c r="DA125" s="17">
        <v>0</v>
      </c>
      <c r="DB125" s="17">
        <v>0</v>
      </c>
      <c r="DC125" s="17">
        <v>0</v>
      </c>
      <c r="DD125" s="17">
        <v>0</v>
      </c>
      <c r="DE125" s="17">
        <v>0</v>
      </c>
      <c r="DF125" s="17">
        <v>0</v>
      </c>
      <c r="DG125" s="17">
        <v>0</v>
      </c>
      <c r="DH125" s="17">
        <v>0</v>
      </c>
      <c r="DI125" s="17">
        <v>0</v>
      </c>
      <c r="DJ125" s="17">
        <v>0</v>
      </c>
      <c r="DK125" s="17">
        <v>0</v>
      </c>
      <c r="DL125" s="17">
        <v>0</v>
      </c>
      <c r="DM125" s="18">
        <v>0</v>
      </c>
    </row>
    <row r="126" spans="1:117" ht="15.75" outlineLevel="1">
      <c r="A126" s="112"/>
      <c r="B126" s="113"/>
      <c r="C126" s="84" t="s">
        <v>177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17">
        <v>0</v>
      </c>
      <c r="BL126" s="17">
        <v>0</v>
      </c>
      <c r="BM126" s="17">
        <v>0</v>
      </c>
      <c r="BN126" s="17">
        <v>0</v>
      </c>
      <c r="BO126" s="17">
        <v>0</v>
      </c>
      <c r="BP126" s="17">
        <v>0</v>
      </c>
      <c r="BQ126" s="17">
        <v>0</v>
      </c>
      <c r="BR126" s="17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0</v>
      </c>
      <c r="CC126" s="17">
        <v>0</v>
      </c>
      <c r="CD126" s="17">
        <v>0</v>
      </c>
      <c r="CE126" s="17">
        <v>0</v>
      </c>
      <c r="CF126" s="17">
        <v>0</v>
      </c>
      <c r="CG126" s="17">
        <v>0</v>
      </c>
      <c r="CH126" s="17">
        <v>0</v>
      </c>
      <c r="CI126" s="17">
        <v>0</v>
      </c>
      <c r="CJ126" s="17">
        <v>0</v>
      </c>
      <c r="CK126" s="17">
        <v>0</v>
      </c>
      <c r="CL126" s="17">
        <v>0</v>
      </c>
      <c r="CM126" s="17">
        <v>0</v>
      </c>
      <c r="CN126" s="17">
        <v>0</v>
      </c>
      <c r="CO126" s="17">
        <v>0</v>
      </c>
      <c r="CP126" s="17">
        <v>0</v>
      </c>
      <c r="CQ126" s="17">
        <v>0</v>
      </c>
      <c r="CR126" s="17">
        <v>0</v>
      </c>
      <c r="CS126" s="17">
        <v>0</v>
      </c>
      <c r="CT126" s="17">
        <v>0</v>
      </c>
      <c r="CU126" s="17">
        <v>0</v>
      </c>
      <c r="CV126" s="17">
        <v>0</v>
      </c>
      <c r="CW126" s="17">
        <v>0</v>
      </c>
      <c r="CX126" s="17">
        <v>0</v>
      </c>
      <c r="CY126" s="17">
        <v>0</v>
      </c>
      <c r="CZ126" s="17">
        <v>0</v>
      </c>
      <c r="DA126" s="17">
        <v>0</v>
      </c>
      <c r="DB126" s="17">
        <v>0</v>
      </c>
      <c r="DC126" s="17">
        <v>0</v>
      </c>
      <c r="DD126" s="17">
        <v>0</v>
      </c>
      <c r="DE126" s="17">
        <v>0</v>
      </c>
      <c r="DF126" s="17">
        <v>0</v>
      </c>
      <c r="DG126" s="17">
        <v>0</v>
      </c>
      <c r="DH126" s="17">
        <v>0</v>
      </c>
      <c r="DI126" s="17">
        <v>0</v>
      </c>
      <c r="DJ126" s="17">
        <v>0</v>
      </c>
      <c r="DK126" s="17">
        <v>0</v>
      </c>
      <c r="DL126" s="17">
        <v>0</v>
      </c>
      <c r="DM126" s="18">
        <v>0</v>
      </c>
    </row>
    <row r="127" spans="1:117" ht="15.75" outlineLevel="1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4"/>
    </row>
    <row r="128" spans="1:117" ht="15.75" outlineLevel="1">
      <c r="A128" s="112"/>
      <c r="B128" s="113" t="s">
        <v>183</v>
      </c>
      <c r="C128" s="84" t="s">
        <v>176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17">
        <v>0</v>
      </c>
      <c r="BL128" s="17">
        <v>0</v>
      </c>
      <c r="BM128" s="17">
        <v>0</v>
      </c>
      <c r="BN128" s="17">
        <v>0</v>
      </c>
      <c r="BO128" s="17">
        <v>0</v>
      </c>
      <c r="BP128" s="17">
        <v>0</v>
      </c>
      <c r="BQ128" s="17">
        <v>0</v>
      </c>
      <c r="BR128" s="17">
        <v>0</v>
      </c>
      <c r="BS128" s="17">
        <v>0</v>
      </c>
      <c r="BT128" s="17">
        <v>0</v>
      </c>
      <c r="BU128" s="17">
        <v>0</v>
      </c>
      <c r="BV128" s="17">
        <v>0</v>
      </c>
      <c r="BW128" s="17">
        <v>0</v>
      </c>
      <c r="BX128" s="17">
        <v>0</v>
      </c>
      <c r="BY128" s="17">
        <v>0</v>
      </c>
      <c r="BZ128" s="17">
        <v>0</v>
      </c>
      <c r="CA128" s="17">
        <v>0</v>
      </c>
      <c r="CB128" s="17">
        <v>0</v>
      </c>
      <c r="CC128" s="17">
        <v>0</v>
      </c>
      <c r="CD128" s="17">
        <v>0</v>
      </c>
      <c r="CE128" s="17">
        <v>0</v>
      </c>
      <c r="CF128" s="17">
        <v>0</v>
      </c>
      <c r="CG128" s="17">
        <v>0</v>
      </c>
      <c r="CH128" s="17">
        <v>0</v>
      </c>
      <c r="CI128" s="17">
        <v>0</v>
      </c>
      <c r="CJ128" s="17">
        <v>0</v>
      </c>
      <c r="CK128" s="17">
        <v>0</v>
      </c>
      <c r="CL128" s="17">
        <v>0</v>
      </c>
      <c r="CM128" s="17">
        <v>0</v>
      </c>
      <c r="CN128" s="17">
        <v>0</v>
      </c>
      <c r="CO128" s="17">
        <v>0</v>
      </c>
      <c r="CP128" s="17">
        <v>0</v>
      </c>
      <c r="CQ128" s="17">
        <v>0</v>
      </c>
      <c r="CR128" s="17">
        <v>0</v>
      </c>
      <c r="CS128" s="17">
        <v>0</v>
      </c>
      <c r="CT128" s="17">
        <v>0</v>
      </c>
      <c r="CU128" s="17">
        <v>0</v>
      </c>
      <c r="CV128" s="17">
        <v>0</v>
      </c>
      <c r="CW128" s="17">
        <v>0</v>
      </c>
      <c r="CX128" s="17">
        <v>0</v>
      </c>
      <c r="CY128" s="17">
        <v>0</v>
      </c>
      <c r="CZ128" s="17">
        <v>0</v>
      </c>
      <c r="DA128" s="17">
        <v>0</v>
      </c>
      <c r="DB128" s="17">
        <v>0</v>
      </c>
      <c r="DC128" s="17">
        <v>0</v>
      </c>
      <c r="DD128" s="17">
        <v>0</v>
      </c>
      <c r="DE128" s="17">
        <v>0</v>
      </c>
      <c r="DF128" s="17">
        <v>0</v>
      </c>
      <c r="DG128" s="17">
        <v>0</v>
      </c>
      <c r="DH128" s="17">
        <v>0</v>
      </c>
      <c r="DI128" s="17">
        <v>0</v>
      </c>
      <c r="DJ128" s="17">
        <v>0</v>
      </c>
      <c r="DK128" s="17">
        <v>0</v>
      </c>
      <c r="DL128" s="17">
        <v>0</v>
      </c>
      <c r="DM128" s="18">
        <v>0</v>
      </c>
    </row>
    <row r="129" spans="1:117" ht="15.75" outlineLevel="1">
      <c r="A129" s="112"/>
      <c r="B129" s="113"/>
      <c r="C129" s="84" t="s">
        <v>177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17">
        <v>0</v>
      </c>
      <c r="BL129" s="17">
        <v>0</v>
      </c>
      <c r="BM129" s="17">
        <v>0</v>
      </c>
      <c r="BN129" s="17">
        <v>0</v>
      </c>
      <c r="BO129" s="17">
        <v>0</v>
      </c>
      <c r="BP129" s="17">
        <v>0</v>
      </c>
      <c r="BQ129" s="17">
        <v>0</v>
      </c>
      <c r="BR129" s="17">
        <v>0</v>
      </c>
      <c r="BS129" s="17">
        <v>0</v>
      </c>
      <c r="BT129" s="17">
        <v>0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0</v>
      </c>
      <c r="CC129" s="17">
        <v>0</v>
      </c>
      <c r="CD129" s="17">
        <v>0</v>
      </c>
      <c r="CE129" s="17">
        <v>0</v>
      </c>
      <c r="CF129" s="17">
        <v>0</v>
      </c>
      <c r="CG129" s="17">
        <v>0</v>
      </c>
      <c r="CH129" s="17">
        <v>0</v>
      </c>
      <c r="CI129" s="17">
        <v>0</v>
      </c>
      <c r="CJ129" s="17">
        <v>0</v>
      </c>
      <c r="CK129" s="17">
        <v>0</v>
      </c>
      <c r="CL129" s="17">
        <v>0</v>
      </c>
      <c r="CM129" s="17">
        <v>0</v>
      </c>
      <c r="CN129" s="17">
        <v>0</v>
      </c>
      <c r="CO129" s="17">
        <v>0</v>
      </c>
      <c r="CP129" s="17">
        <v>0</v>
      </c>
      <c r="CQ129" s="17">
        <v>0</v>
      </c>
      <c r="CR129" s="17">
        <v>0</v>
      </c>
      <c r="CS129" s="17">
        <v>0</v>
      </c>
      <c r="CT129" s="17">
        <v>0</v>
      </c>
      <c r="CU129" s="17">
        <v>0</v>
      </c>
      <c r="CV129" s="17">
        <v>0</v>
      </c>
      <c r="CW129" s="17">
        <v>0</v>
      </c>
      <c r="CX129" s="17">
        <v>0</v>
      </c>
      <c r="CY129" s="17">
        <v>0</v>
      </c>
      <c r="CZ129" s="17">
        <v>0</v>
      </c>
      <c r="DA129" s="17">
        <v>0</v>
      </c>
      <c r="DB129" s="17">
        <v>0</v>
      </c>
      <c r="DC129" s="17">
        <v>0</v>
      </c>
      <c r="DD129" s="17">
        <v>0</v>
      </c>
      <c r="DE129" s="17">
        <v>0</v>
      </c>
      <c r="DF129" s="17">
        <v>0</v>
      </c>
      <c r="DG129" s="17">
        <v>0</v>
      </c>
      <c r="DH129" s="17">
        <v>0</v>
      </c>
      <c r="DI129" s="17">
        <v>0</v>
      </c>
      <c r="DJ129" s="17">
        <v>0</v>
      </c>
      <c r="DK129" s="17">
        <v>0</v>
      </c>
      <c r="DL129" s="17">
        <v>0</v>
      </c>
      <c r="DM129" s="18">
        <v>0</v>
      </c>
    </row>
    <row r="130" spans="1:117" ht="15.75" outlineLevel="1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4"/>
    </row>
    <row r="131" spans="1:117" ht="15.75" outlineLevel="1">
      <c r="A131" s="112"/>
      <c r="B131" s="113" t="s">
        <v>184</v>
      </c>
      <c r="C131" s="84" t="s">
        <v>176</v>
      </c>
      <c r="D131" s="17">
        <v>11</v>
      </c>
      <c r="E131" s="17">
        <v>14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1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2</v>
      </c>
      <c r="AY131" s="17">
        <v>3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1</v>
      </c>
      <c r="BJ131" s="17">
        <v>0</v>
      </c>
      <c r="BK131" s="17">
        <v>0</v>
      </c>
      <c r="BL131" s="17">
        <v>0</v>
      </c>
      <c r="BM131" s="17">
        <v>0</v>
      </c>
      <c r="BN131" s="17">
        <v>0</v>
      </c>
      <c r="BO131" s="17">
        <v>0</v>
      </c>
      <c r="BP131" s="17">
        <v>0</v>
      </c>
      <c r="BQ131" s="17">
        <v>0</v>
      </c>
      <c r="BR131" s="17">
        <v>0</v>
      </c>
      <c r="BS131" s="17">
        <v>0</v>
      </c>
      <c r="BT131" s="17">
        <v>0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0</v>
      </c>
      <c r="CC131" s="17">
        <v>0</v>
      </c>
      <c r="CD131" s="17">
        <v>0</v>
      </c>
      <c r="CE131" s="17">
        <v>0</v>
      </c>
      <c r="CF131" s="17">
        <v>0</v>
      </c>
      <c r="CG131" s="17">
        <v>0</v>
      </c>
      <c r="CH131" s="17">
        <v>0</v>
      </c>
      <c r="CI131" s="17">
        <v>0</v>
      </c>
      <c r="CJ131" s="17">
        <v>0</v>
      </c>
      <c r="CK131" s="17">
        <v>0</v>
      </c>
      <c r="CL131" s="17">
        <v>0</v>
      </c>
      <c r="CM131" s="17">
        <v>0</v>
      </c>
      <c r="CN131" s="17">
        <v>0</v>
      </c>
      <c r="CO131" s="17">
        <v>0</v>
      </c>
      <c r="CP131" s="17">
        <v>0</v>
      </c>
      <c r="CQ131" s="17">
        <v>0</v>
      </c>
      <c r="CR131" s="17">
        <v>0</v>
      </c>
      <c r="CS131" s="17">
        <v>0</v>
      </c>
      <c r="CT131" s="17">
        <v>0</v>
      </c>
      <c r="CU131" s="17">
        <v>0</v>
      </c>
      <c r="CV131" s="17">
        <v>0</v>
      </c>
      <c r="CW131" s="17">
        <v>0</v>
      </c>
      <c r="CX131" s="17">
        <v>0</v>
      </c>
      <c r="CY131" s="17">
        <v>0</v>
      </c>
      <c r="CZ131" s="17">
        <v>0</v>
      </c>
      <c r="DA131" s="17">
        <v>0</v>
      </c>
      <c r="DB131" s="17">
        <v>0</v>
      </c>
      <c r="DC131" s="17">
        <v>0</v>
      </c>
      <c r="DD131" s="17">
        <v>0</v>
      </c>
      <c r="DE131" s="17">
        <v>0</v>
      </c>
      <c r="DF131" s="17">
        <v>0</v>
      </c>
      <c r="DG131" s="17">
        <v>4</v>
      </c>
      <c r="DH131" s="17">
        <v>3</v>
      </c>
      <c r="DI131" s="17">
        <v>0</v>
      </c>
      <c r="DJ131" s="17">
        <v>0</v>
      </c>
      <c r="DK131" s="17">
        <v>0</v>
      </c>
      <c r="DL131" s="17">
        <v>0</v>
      </c>
      <c r="DM131" s="18">
        <v>0</v>
      </c>
    </row>
    <row r="132" spans="1:117" ht="15.75" outlineLevel="1">
      <c r="A132" s="112"/>
      <c r="B132" s="113"/>
      <c r="C132" s="84" t="s">
        <v>177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17">
        <v>0</v>
      </c>
      <c r="BL132" s="17">
        <v>0</v>
      </c>
      <c r="BM132" s="17">
        <v>0</v>
      </c>
      <c r="BN132" s="17">
        <v>0</v>
      </c>
      <c r="BO132" s="17">
        <v>0</v>
      </c>
      <c r="BP132" s="17">
        <v>0</v>
      </c>
      <c r="BQ132" s="17">
        <v>0</v>
      </c>
      <c r="BR132" s="17">
        <v>0</v>
      </c>
      <c r="BS132" s="17">
        <v>0</v>
      </c>
      <c r="BT132" s="17">
        <v>0</v>
      </c>
      <c r="BU132" s="17">
        <v>0</v>
      </c>
      <c r="BV132" s="17">
        <v>0</v>
      </c>
      <c r="BW132" s="17">
        <v>0</v>
      </c>
      <c r="BX132" s="17">
        <v>0</v>
      </c>
      <c r="BY132" s="17">
        <v>0</v>
      </c>
      <c r="BZ132" s="17">
        <v>0</v>
      </c>
      <c r="CA132" s="17">
        <v>0</v>
      </c>
      <c r="CB132" s="17">
        <v>0</v>
      </c>
      <c r="CC132" s="17">
        <v>0</v>
      </c>
      <c r="CD132" s="17">
        <v>0</v>
      </c>
      <c r="CE132" s="17">
        <v>0</v>
      </c>
      <c r="CF132" s="17">
        <v>0</v>
      </c>
      <c r="CG132" s="17">
        <v>0</v>
      </c>
      <c r="CH132" s="17">
        <v>0</v>
      </c>
      <c r="CI132" s="17">
        <v>0</v>
      </c>
      <c r="CJ132" s="17">
        <v>0</v>
      </c>
      <c r="CK132" s="17">
        <v>0</v>
      </c>
      <c r="CL132" s="17">
        <v>0</v>
      </c>
      <c r="CM132" s="17">
        <v>0</v>
      </c>
      <c r="CN132" s="17">
        <v>0</v>
      </c>
      <c r="CO132" s="17">
        <v>0</v>
      </c>
      <c r="CP132" s="17">
        <v>0</v>
      </c>
      <c r="CQ132" s="17">
        <v>0</v>
      </c>
      <c r="CR132" s="17">
        <v>0</v>
      </c>
      <c r="CS132" s="17">
        <v>0</v>
      </c>
      <c r="CT132" s="17">
        <v>0</v>
      </c>
      <c r="CU132" s="17">
        <v>0</v>
      </c>
      <c r="CV132" s="17">
        <v>0</v>
      </c>
      <c r="CW132" s="17">
        <v>0</v>
      </c>
      <c r="CX132" s="17">
        <v>0</v>
      </c>
      <c r="CY132" s="17">
        <v>0</v>
      </c>
      <c r="CZ132" s="17">
        <v>0</v>
      </c>
      <c r="DA132" s="17">
        <v>0</v>
      </c>
      <c r="DB132" s="17">
        <v>0</v>
      </c>
      <c r="DC132" s="17">
        <v>0</v>
      </c>
      <c r="DD132" s="17">
        <v>0</v>
      </c>
      <c r="DE132" s="17">
        <v>0</v>
      </c>
      <c r="DF132" s="17">
        <v>0</v>
      </c>
      <c r="DG132" s="17">
        <v>0</v>
      </c>
      <c r="DH132" s="17">
        <v>0</v>
      </c>
      <c r="DI132" s="17">
        <v>0</v>
      </c>
      <c r="DJ132" s="17">
        <v>0</v>
      </c>
      <c r="DK132" s="17">
        <v>0</v>
      </c>
      <c r="DL132" s="17">
        <v>0</v>
      </c>
      <c r="DM132" s="18">
        <v>0</v>
      </c>
    </row>
    <row r="133" spans="1:117" ht="15.75" outlineLevel="1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2"/>
    </row>
    <row r="134" spans="1:117" ht="16.5" thickBot="1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6"/>
    </row>
    <row r="135" spans="1:117" ht="16.5" thickBot="1">
      <c r="A135" s="7"/>
      <c r="B135" s="114" t="s">
        <v>7</v>
      </c>
      <c r="C135" s="114"/>
      <c r="D135" s="8">
        <v>83</v>
      </c>
      <c r="E135" s="8">
        <v>96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7</v>
      </c>
      <c r="Q135" s="8">
        <v>0</v>
      </c>
      <c r="R135" s="8">
        <v>0</v>
      </c>
      <c r="S135" s="8">
        <v>1</v>
      </c>
      <c r="T135" s="8">
        <v>0</v>
      </c>
      <c r="U135" s="8">
        <v>0</v>
      </c>
      <c r="V135" s="8">
        <v>2</v>
      </c>
      <c r="W135" s="8">
        <v>0</v>
      </c>
      <c r="X135" s="8">
        <v>0</v>
      </c>
      <c r="Y135" s="8">
        <v>0</v>
      </c>
      <c r="Z135" s="8">
        <v>3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3</v>
      </c>
      <c r="AG135" s="8">
        <v>0</v>
      </c>
      <c r="AH135" s="8">
        <v>4</v>
      </c>
      <c r="AI135" s="8">
        <v>1</v>
      </c>
      <c r="AJ135" s="8">
        <v>1</v>
      </c>
      <c r="AK135" s="8">
        <v>0</v>
      </c>
      <c r="AL135" s="8">
        <v>0</v>
      </c>
      <c r="AM135" s="8">
        <v>2</v>
      </c>
      <c r="AN135" s="8">
        <v>0</v>
      </c>
      <c r="AO135" s="8">
        <v>0</v>
      </c>
      <c r="AP135" s="8">
        <v>2</v>
      </c>
      <c r="AQ135" s="8">
        <v>4</v>
      </c>
      <c r="AR135" s="8">
        <v>0</v>
      </c>
      <c r="AS135" s="8">
        <v>0</v>
      </c>
      <c r="AT135" s="8">
        <v>2</v>
      </c>
      <c r="AU135" s="8">
        <v>0</v>
      </c>
      <c r="AV135" s="8">
        <v>1</v>
      </c>
      <c r="AW135" s="8">
        <v>0</v>
      </c>
      <c r="AX135" s="8">
        <v>0</v>
      </c>
      <c r="AY135" s="8">
        <v>5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0</v>
      </c>
      <c r="BN135" s="8">
        <v>0</v>
      </c>
      <c r="BO135" s="8">
        <v>0</v>
      </c>
      <c r="BP135" s="8">
        <v>1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1</v>
      </c>
      <c r="CH135" s="8">
        <v>0</v>
      </c>
      <c r="CI135" s="8">
        <v>0</v>
      </c>
      <c r="CJ135" s="8">
        <v>0</v>
      </c>
      <c r="CK135" s="8">
        <v>0</v>
      </c>
      <c r="CL135" s="8">
        <v>2</v>
      </c>
      <c r="CM135" s="8">
        <v>0</v>
      </c>
      <c r="CN135" s="8">
        <v>0</v>
      </c>
      <c r="CO135" s="8">
        <v>0</v>
      </c>
      <c r="CP135" s="8">
        <v>0</v>
      </c>
      <c r="CQ135" s="8">
        <v>0</v>
      </c>
      <c r="CR135" s="8">
        <v>2</v>
      </c>
      <c r="CS135" s="8">
        <v>0</v>
      </c>
      <c r="CT135" s="8">
        <v>0</v>
      </c>
      <c r="CU135" s="8">
        <v>0</v>
      </c>
      <c r="CV135" s="8">
        <v>2</v>
      </c>
      <c r="CW135" s="8">
        <v>0</v>
      </c>
      <c r="CX135" s="8">
        <v>2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3</v>
      </c>
      <c r="DG135" s="8">
        <v>27</v>
      </c>
      <c r="DH135" s="8">
        <v>18</v>
      </c>
      <c r="DI135" s="8">
        <v>0</v>
      </c>
      <c r="DJ135" s="8">
        <v>0</v>
      </c>
      <c r="DK135" s="8">
        <v>0</v>
      </c>
      <c r="DL135" s="8">
        <v>0</v>
      </c>
      <c r="DM135" s="9">
        <v>0</v>
      </c>
    </row>
    <row r="136" spans="1:117" ht="15.75" outlineLevel="1">
      <c r="A136" s="115"/>
      <c r="B136" s="117" t="s">
        <v>175</v>
      </c>
      <c r="C136" s="82" t="s">
        <v>176</v>
      </c>
      <c r="D136" s="3">
        <v>69</v>
      </c>
      <c r="E136" s="3">
        <v>80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4</v>
      </c>
      <c r="Q136" s="3">
        <v>0</v>
      </c>
      <c r="R136" s="3">
        <v>0</v>
      </c>
      <c r="S136" s="3">
        <v>1</v>
      </c>
      <c r="T136" s="3">
        <v>0</v>
      </c>
      <c r="U136" s="3">
        <v>0</v>
      </c>
      <c r="V136" s="3">
        <v>2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3</v>
      </c>
      <c r="AG136" s="3">
        <v>0</v>
      </c>
      <c r="AH136" s="3">
        <v>3</v>
      </c>
      <c r="AI136" s="3">
        <v>1</v>
      </c>
      <c r="AJ136" s="3">
        <v>1</v>
      </c>
      <c r="AK136" s="3">
        <v>0</v>
      </c>
      <c r="AL136" s="3">
        <v>0</v>
      </c>
      <c r="AM136" s="3">
        <v>2</v>
      </c>
      <c r="AN136" s="3">
        <v>0</v>
      </c>
      <c r="AO136" s="3">
        <v>0</v>
      </c>
      <c r="AP136" s="3">
        <v>2</v>
      </c>
      <c r="AQ136" s="3">
        <v>4</v>
      </c>
      <c r="AR136" s="3">
        <v>0</v>
      </c>
      <c r="AS136" s="3">
        <v>0</v>
      </c>
      <c r="AT136" s="3">
        <v>2</v>
      </c>
      <c r="AU136" s="3">
        <v>0</v>
      </c>
      <c r="AV136" s="3">
        <v>1</v>
      </c>
      <c r="AW136" s="3">
        <v>0</v>
      </c>
      <c r="AX136" s="3">
        <v>0</v>
      </c>
      <c r="AY136" s="3">
        <v>5</v>
      </c>
      <c r="AZ136" s="3">
        <v>0</v>
      </c>
      <c r="BA136" s="3">
        <v>0</v>
      </c>
      <c r="BB136" s="3">
        <v>0</v>
      </c>
      <c r="BC136" s="3">
        <v>0</v>
      </c>
      <c r="BD136" s="3">
        <v>0</v>
      </c>
      <c r="BE136" s="3">
        <v>0</v>
      </c>
      <c r="BF136" s="3">
        <v>0</v>
      </c>
      <c r="BG136" s="3">
        <v>0</v>
      </c>
      <c r="BH136" s="3">
        <v>0</v>
      </c>
      <c r="BI136" s="3">
        <v>0</v>
      </c>
      <c r="BJ136" s="3">
        <v>0</v>
      </c>
      <c r="BK136" s="3">
        <v>0</v>
      </c>
      <c r="BL136" s="3">
        <v>0</v>
      </c>
      <c r="BM136" s="3">
        <v>0</v>
      </c>
      <c r="BN136" s="3">
        <v>0</v>
      </c>
      <c r="BO136" s="3">
        <v>0</v>
      </c>
      <c r="BP136" s="3">
        <v>1</v>
      </c>
      <c r="BQ136" s="3">
        <v>0</v>
      </c>
      <c r="BR136" s="3">
        <v>0</v>
      </c>
      <c r="BS136" s="3">
        <v>0</v>
      </c>
      <c r="BT136" s="3">
        <v>0</v>
      </c>
      <c r="BU136" s="3">
        <v>0</v>
      </c>
      <c r="BV136" s="3">
        <v>0</v>
      </c>
      <c r="BW136" s="3">
        <v>0</v>
      </c>
      <c r="BX136" s="3">
        <v>0</v>
      </c>
      <c r="BY136" s="3">
        <v>0</v>
      </c>
      <c r="BZ136" s="3">
        <v>0</v>
      </c>
      <c r="CA136" s="3">
        <v>0</v>
      </c>
      <c r="CB136" s="3">
        <v>0</v>
      </c>
      <c r="CC136" s="3">
        <v>0</v>
      </c>
      <c r="CD136" s="3">
        <v>0</v>
      </c>
      <c r="CE136" s="3">
        <v>0</v>
      </c>
      <c r="CF136" s="3">
        <v>0</v>
      </c>
      <c r="CG136" s="3">
        <v>1</v>
      </c>
      <c r="CH136" s="3">
        <v>0</v>
      </c>
      <c r="CI136" s="3">
        <v>0</v>
      </c>
      <c r="CJ136" s="3">
        <v>0</v>
      </c>
      <c r="CK136" s="3">
        <v>0</v>
      </c>
      <c r="CL136" s="3">
        <v>1</v>
      </c>
      <c r="CM136" s="3">
        <v>0</v>
      </c>
      <c r="CN136" s="3">
        <v>0</v>
      </c>
      <c r="CO136" s="3">
        <v>0</v>
      </c>
      <c r="CP136" s="3">
        <v>0</v>
      </c>
      <c r="CQ136" s="3">
        <v>0</v>
      </c>
      <c r="CR136" s="3">
        <v>2</v>
      </c>
      <c r="CS136" s="3">
        <v>0</v>
      </c>
      <c r="CT136" s="3">
        <v>0</v>
      </c>
      <c r="CU136" s="3">
        <v>0</v>
      </c>
      <c r="CV136" s="3">
        <v>1</v>
      </c>
      <c r="CW136" s="3">
        <v>0</v>
      </c>
      <c r="CX136" s="3">
        <v>2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3</v>
      </c>
      <c r="DG136" s="3">
        <v>22</v>
      </c>
      <c r="DH136" s="3">
        <v>16</v>
      </c>
      <c r="DI136" s="3">
        <v>0</v>
      </c>
      <c r="DJ136" s="3">
        <v>0</v>
      </c>
      <c r="DK136" s="3">
        <v>0</v>
      </c>
      <c r="DL136" s="3">
        <v>0</v>
      </c>
      <c r="DM136" s="4">
        <v>0</v>
      </c>
    </row>
    <row r="137" spans="1:117" ht="15.75" outlineLevel="1">
      <c r="A137" s="116"/>
      <c r="B137" s="118"/>
      <c r="C137" s="83" t="s">
        <v>177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5">
        <v>0</v>
      </c>
      <c r="BE137" s="5">
        <v>0</v>
      </c>
      <c r="BF137" s="5">
        <v>0</v>
      </c>
      <c r="BG137" s="5">
        <v>0</v>
      </c>
      <c r="BH137" s="5">
        <v>0</v>
      </c>
      <c r="BI137" s="5">
        <v>0</v>
      </c>
      <c r="BJ137" s="5">
        <v>0</v>
      </c>
      <c r="BK137" s="5">
        <v>0</v>
      </c>
      <c r="BL137" s="5">
        <v>0</v>
      </c>
      <c r="BM137" s="5">
        <v>0</v>
      </c>
      <c r="BN137" s="5">
        <v>0</v>
      </c>
      <c r="BO137" s="5">
        <v>0</v>
      </c>
      <c r="BP137" s="5">
        <v>0</v>
      </c>
      <c r="BQ137" s="5">
        <v>0</v>
      </c>
      <c r="BR137" s="5">
        <v>0</v>
      </c>
      <c r="BS137" s="5">
        <v>0</v>
      </c>
      <c r="BT137" s="5">
        <v>0</v>
      </c>
      <c r="BU137" s="5">
        <v>0</v>
      </c>
      <c r="BV137" s="5">
        <v>0</v>
      </c>
      <c r="BW137" s="5">
        <v>0</v>
      </c>
      <c r="BX137" s="5">
        <v>0</v>
      </c>
      <c r="BY137" s="5">
        <v>0</v>
      </c>
      <c r="BZ137" s="5">
        <v>0</v>
      </c>
      <c r="CA137" s="5">
        <v>0</v>
      </c>
      <c r="CB137" s="5">
        <v>0</v>
      </c>
      <c r="CC137" s="5">
        <v>0</v>
      </c>
      <c r="CD137" s="5">
        <v>0</v>
      </c>
      <c r="CE137" s="5">
        <v>0</v>
      </c>
      <c r="CF137" s="5">
        <v>0</v>
      </c>
      <c r="CG137" s="5">
        <v>0</v>
      </c>
      <c r="CH137" s="5">
        <v>0</v>
      </c>
      <c r="CI137" s="5">
        <v>0</v>
      </c>
      <c r="CJ137" s="5">
        <v>0</v>
      </c>
      <c r="CK137" s="5">
        <v>0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5">
        <v>0</v>
      </c>
      <c r="CT137" s="5">
        <v>0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  <c r="DE137" s="5">
        <v>0</v>
      </c>
      <c r="DF137" s="5">
        <v>0</v>
      </c>
      <c r="DG137" s="5">
        <v>0</v>
      </c>
      <c r="DH137" s="5">
        <v>0</v>
      </c>
      <c r="DI137" s="5">
        <v>0</v>
      </c>
      <c r="DJ137" s="5">
        <v>0</v>
      </c>
      <c r="DK137" s="5">
        <v>0</v>
      </c>
      <c r="DL137" s="5">
        <v>0</v>
      </c>
      <c r="DM137" s="6">
        <v>0</v>
      </c>
    </row>
    <row r="138" spans="1:117" ht="15.75" outlineLevel="1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6"/>
    </row>
    <row r="139" spans="1:117" ht="15.75" outlineLevel="1">
      <c r="A139" s="112"/>
      <c r="B139" s="113" t="s">
        <v>178</v>
      </c>
      <c r="C139" s="84" t="s">
        <v>176</v>
      </c>
      <c r="D139" s="17">
        <v>6</v>
      </c>
      <c r="E139" s="17">
        <v>6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1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17">
        <v>0</v>
      </c>
      <c r="BL139" s="17">
        <v>0</v>
      </c>
      <c r="BM139" s="17">
        <v>0</v>
      </c>
      <c r="BN139" s="17">
        <v>0</v>
      </c>
      <c r="BO139" s="17">
        <v>0</v>
      </c>
      <c r="BP139" s="17">
        <v>0</v>
      </c>
      <c r="BQ139" s="17">
        <v>0</v>
      </c>
      <c r="BR139" s="17">
        <v>0</v>
      </c>
      <c r="BS139" s="17">
        <v>0</v>
      </c>
      <c r="BT139" s="17">
        <v>0</v>
      </c>
      <c r="BU139" s="17">
        <v>0</v>
      </c>
      <c r="BV139" s="17">
        <v>0</v>
      </c>
      <c r="BW139" s="17">
        <v>0</v>
      </c>
      <c r="BX139" s="17">
        <v>0</v>
      </c>
      <c r="BY139" s="17">
        <v>0</v>
      </c>
      <c r="BZ139" s="17">
        <v>0</v>
      </c>
      <c r="CA139" s="17">
        <v>0</v>
      </c>
      <c r="CB139" s="17">
        <v>0</v>
      </c>
      <c r="CC139" s="17">
        <v>0</v>
      </c>
      <c r="CD139" s="17">
        <v>0</v>
      </c>
      <c r="CE139" s="17">
        <v>0</v>
      </c>
      <c r="CF139" s="17">
        <v>0</v>
      </c>
      <c r="CG139" s="17">
        <v>0</v>
      </c>
      <c r="CH139" s="17">
        <v>0</v>
      </c>
      <c r="CI139" s="17">
        <v>0</v>
      </c>
      <c r="CJ139" s="17">
        <v>0</v>
      </c>
      <c r="CK139" s="17">
        <v>0</v>
      </c>
      <c r="CL139" s="17">
        <v>1</v>
      </c>
      <c r="CM139" s="17">
        <v>0</v>
      </c>
      <c r="CN139" s="17">
        <v>0</v>
      </c>
      <c r="CO139" s="17">
        <v>0</v>
      </c>
      <c r="CP139" s="17">
        <v>0</v>
      </c>
      <c r="CQ139" s="17">
        <v>0</v>
      </c>
      <c r="CR139" s="17">
        <v>0</v>
      </c>
      <c r="CS139" s="17">
        <v>0</v>
      </c>
      <c r="CT139" s="17">
        <v>0</v>
      </c>
      <c r="CU139" s="17">
        <v>0</v>
      </c>
      <c r="CV139" s="17">
        <v>1</v>
      </c>
      <c r="CW139" s="17">
        <v>0</v>
      </c>
      <c r="CX139" s="17">
        <v>0</v>
      </c>
      <c r="CY139" s="17">
        <v>0</v>
      </c>
      <c r="CZ139" s="17">
        <v>0</v>
      </c>
      <c r="DA139" s="17">
        <v>0</v>
      </c>
      <c r="DB139" s="17">
        <v>0</v>
      </c>
      <c r="DC139" s="17">
        <v>0</v>
      </c>
      <c r="DD139" s="17">
        <v>0</v>
      </c>
      <c r="DE139" s="17">
        <v>0</v>
      </c>
      <c r="DF139" s="17">
        <v>0</v>
      </c>
      <c r="DG139" s="17">
        <v>3</v>
      </c>
      <c r="DH139" s="17">
        <v>0</v>
      </c>
      <c r="DI139" s="17">
        <v>0</v>
      </c>
      <c r="DJ139" s="17">
        <v>0</v>
      </c>
      <c r="DK139" s="17">
        <v>0</v>
      </c>
      <c r="DL139" s="17">
        <v>0</v>
      </c>
      <c r="DM139" s="18">
        <v>0</v>
      </c>
    </row>
    <row r="140" spans="1:117" ht="15.75" outlineLevel="1">
      <c r="A140" s="112"/>
      <c r="B140" s="113"/>
      <c r="C140" s="84" t="s">
        <v>177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0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17">
        <v>0</v>
      </c>
      <c r="BL140" s="17">
        <v>0</v>
      </c>
      <c r="BM140" s="17">
        <v>0</v>
      </c>
      <c r="BN140" s="17">
        <v>0</v>
      </c>
      <c r="BO140" s="17">
        <v>0</v>
      </c>
      <c r="BP140" s="17">
        <v>0</v>
      </c>
      <c r="BQ140" s="17">
        <v>0</v>
      </c>
      <c r="BR140" s="17">
        <v>0</v>
      </c>
      <c r="BS140" s="17">
        <v>0</v>
      </c>
      <c r="BT140" s="17">
        <v>0</v>
      </c>
      <c r="BU140" s="17">
        <v>0</v>
      </c>
      <c r="BV140" s="17">
        <v>0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0</v>
      </c>
      <c r="CC140" s="17">
        <v>0</v>
      </c>
      <c r="CD140" s="17">
        <v>0</v>
      </c>
      <c r="CE140" s="17">
        <v>0</v>
      </c>
      <c r="CF140" s="17">
        <v>0</v>
      </c>
      <c r="CG140" s="17">
        <v>0</v>
      </c>
      <c r="CH140" s="17">
        <v>0</v>
      </c>
      <c r="CI140" s="17">
        <v>0</v>
      </c>
      <c r="CJ140" s="17">
        <v>0</v>
      </c>
      <c r="CK140" s="17">
        <v>0</v>
      </c>
      <c r="CL140" s="17">
        <v>0</v>
      </c>
      <c r="CM140" s="17">
        <v>0</v>
      </c>
      <c r="CN140" s="17">
        <v>0</v>
      </c>
      <c r="CO140" s="17">
        <v>0</v>
      </c>
      <c r="CP140" s="17">
        <v>0</v>
      </c>
      <c r="CQ140" s="17">
        <v>0</v>
      </c>
      <c r="CR140" s="17">
        <v>0</v>
      </c>
      <c r="CS140" s="17">
        <v>0</v>
      </c>
      <c r="CT140" s="17">
        <v>0</v>
      </c>
      <c r="CU140" s="17">
        <v>0</v>
      </c>
      <c r="CV140" s="17">
        <v>0</v>
      </c>
      <c r="CW140" s="17">
        <v>0</v>
      </c>
      <c r="CX140" s="17">
        <v>0</v>
      </c>
      <c r="CY140" s="17">
        <v>0</v>
      </c>
      <c r="CZ140" s="17">
        <v>0</v>
      </c>
      <c r="DA140" s="17">
        <v>0</v>
      </c>
      <c r="DB140" s="17">
        <v>0</v>
      </c>
      <c r="DC140" s="17">
        <v>0</v>
      </c>
      <c r="DD140" s="17">
        <v>0</v>
      </c>
      <c r="DE140" s="17">
        <v>0</v>
      </c>
      <c r="DF140" s="17">
        <v>0</v>
      </c>
      <c r="DG140" s="17">
        <v>0</v>
      </c>
      <c r="DH140" s="17">
        <v>0</v>
      </c>
      <c r="DI140" s="17">
        <v>0</v>
      </c>
      <c r="DJ140" s="17">
        <v>0</v>
      </c>
      <c r="DK140" s="17">
        <v>0</v>
      </c>
      <c r="DL140" s="17">
        <v>0</v>
      </c>
      <c r="DM140" s="18">
        <v>0</v>
      </c>
    </row>
    <row r="141" spans="1:117" ht="15.75" outlineLevel="1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20"/>
    </row>
    <row r="142" spans="1:117" ht="15.75" outlineLevel="1">
      <c r="A142" s="112"/>
      <c r="B142" s="113" t="s">
        <v>179</v>
      </c>
      <c r="C142" s="84" t="s">
        <v>176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17">
        <v>0</v>
      </c>
      <c r="BL142" s="17">
        <v>0</v>
      </c>
      <c r="BM142" s="17">
        <v>0</v>
      </c>
      <c r="BN142" s="17">
        <v>0</v>
      </c>
      <c r="BO142" s="17">
        <v>0</v>
      </c>
      <c r="BP142" s="17">
        <v>0</v>
      </c>
      <c r="BQ142" s="17">
        <v>0</v>
      </c>
      <c r="BR142" s="17">
        <v>0</v>
      </c>
      <c r="BS142" s="17">
        <v>0</v>
      </c>
      <c r="BT142" s="17">
        <v>0</v>
      </c>
      <c r="BU142" s="17">
        <v>0</v>
      </c>
      <c r="BV142" s="17">
        <v>0</v>
      </c>
      <c r="BW142" s="17">
        <v>0</v>
      </c>
      <c r="BX142" s="17">
        <v>0</v>
      </c>
      <c r="BY142" s="17">
        <v>0</v>
      </c>
      <c r="BZ142" s="17">
        <v>0</v>
      </c>
      <c r="CA142" s="17">
        <v>0</v>
      </c>
      <c r="CB142" s="17">
        <v>0</v>
      </c>
      <c r="CC142" s="17">
        <v>0</v>
      </c>
      <c r="CD142" s="17">
        <v>0</v>
      </c>
      <c r="CE142" s="17">
        <v>0</v>
      </c>
      <c r="CF142" s="17">
        <v>0</v>
      </c>
      <c r="CG142" s="17">
        <v>0</v>
      </c>
      <c r="CH142" s="17">
        <v>0</v>
      </c>
      <c r="CI142" s="17">
        <v>0</v>
      </c>
      <c r="CJ142" s="17">
        <v>0</v>
      </c>
      <c r="CK142" s="17">
        <v>0</v>
      </c>
      <c r="CL142" s="17">
        <v>0</v>
      </c>
      <c r="CM142" s="17">
        <v>0</v>
      </c>
      <c r="CN142" s="17">
        <v>0</v>
      </c>
      <c r="CO142" s="17">
        <v>0</v>
      </c>
      <c r="CP142" s="17">
        <v>0</v>
      </c>
      <c r="CQ142" s="17">
        <v>0</v>
      </c>
      <c r="CR142" s="17">
        <v>0</v>
      </c>
      <c r="CS142" s="17">
        <v>0</v>
      </c>
      <c r="CT142" s="17">
        <v>0</v>
      </c>
      <c r="CU142" s="17">
        <v>0</v>
      </c>
      <c r="CV142" s="17">
        <v>0</v>
      </c>
      <c r="CW142" s="17">
        <v>0</v>
      </c>
      <c r="CX142" s="17">
        <v>0</v>
      </c>
      <c r="CY142" s="17">
        <v>0</v>
      </c>
      <c r="CZ142" s="17">
        <v>0</v>
      </c>
      <c r="DA142" s="17">
        <v>0</v>
      </c>
      <c r="DB142" s="17">
        <v>0</v>
      </c>
      <c r="DC142" s="17">
        <v>0</v>
      </c>
      <c r="DD142" s="17">
        <v>0</v>
      </c>
      <c r="DE142" s="17">
        <v>0</v>
      </c>
      <c r="DF142" s="17">
        <v>0</v>
      </c>
      <c r="DG142" s="17">
        <v>0</v>
      </c>
      <c r="DH142" s="17">
        <v>0</v>
      </c>
      <c r="DI142" s="17">
        <v>0</v>
      </c>
      <c r="DJ142" s="17">
        <v>0</v>
      </c>
      <c r="DK142" s="17">
        <v>0</v>
      </c>
      <c r="DL142" s="17">
        <v>0</v>
      </c>
      <c r="DM142" s="18">
        <v>0</v>
      </c>
    </row>
    <row r="143" spans="1:117" ht="15.75" outlineLevel="1">
      <c r="A143" s="112"/>
      <c r="B143" s="113"/>
      <c r="C143" s="84" t="s">
        <v>177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7">
        <v>0</v>
      </c>
      <c r="BB143" s="17">
        <v>0</v>
      </c>
      <c r="BC143" s="17">
        <v>0</v>
      </c>
      <c r="BD143" s="17">
        <v>0</v>
      </c>
      <c r="BE143" s="17">
        <v>0</v>
      </c>
      <c r="BF143" s="17">
        <v>0</v>
      </c>
      <c r="BG143" s="17">
        <v>0</v>
      </c>
      <c r="BH143" s="17">
        <v>0</v>
      </c>
      <c r="BI143" s="17">
        <v>0</v>
      </c>
      <c r="BJ143" s="17">
        <v>0</v>
      </c>
      <c r="BK143" s="17">
        <v>0</v>
      </c>
      <c r="BL143" s="17">
        <v>0</v>
      </c>
      <c r="BM143" s="17">
        <v>0</v>
      </c>
      <c r="BN143" s="17">
        <v>0</v>
      </c>
      <c r="BO143" s="17">
        <v>0</v>
      </c>
      <c r="BP143" s="17">
        <v>0</v>
      </c>
      <c r="BQ143" s="17">
        <v>0</v>
      </c>
      <c r="BR143" s="17">
        <v>0</v>
      </c>
      <c r="BS143" s="17">
        <v>0</v>
      </c>
      <c r="BT143" s="17">
        <v>0</v>
      </c>
      <c r="BU143" s="17">
        <v>0</v>
      </c>
      <c r="BV143" s="17">
        <v>0</v>
      </c>
      <c r="BW143" s="17">
        <v>0</v>
      </c>
      <c r="BX143" s="17">
        <v>0</v>
      </c>
      <c r="BY143" s="17">
        <v>0</v>
      </c>
      <c r="BZ143" s="17">
        <v>0</v>
      </c>
      <c r="CA143" s="17">
        <v>0</v>
      </c>
      <c r="CB143" s="17">
        <v>0</v>
      </c>
      <c r="CC143" s="17">
        <v>0</v>
      </c>
      <c r="CD143" s="17">
        <v>0</v>
      </c>
      <c r="CE143" s="17">
        <v>0</v>
      </c>
      <c r="CF143" s="17">
        <v>0</v>
      </c>
      <c r="CG143" s="17">
        <v>0</v>
      </c>
      <c r="CH143" s="17">
        <v>0</v>
      </c>
      <c r="CI143" s="17">
        <v>0</v>
      </c>
      <c r="CJ143" s="17">
        <v>0</v>
      </c>
      <c r="CK143" s="17">
        <v>0</v>
      </c>
      <c r="CL143" s="17">
        <v>0</v>
      </c>
      <c r="CM143" s="17">
        <v>0</v>
      </c>
      <c r="CN143" s="17">
        <v>0</v>
      </c>
      <c r="CO143" s="17">
        <v>0</v>
      </c>
      <c r="CP143" s="17">
        <v>0</v>
      </c>
      <c r="CQ143" s="17">
        <v>0</v>
      </c>
      <c r="CR143" s="17">
        <v>0</v>
      </c>
      <c r="CS143" s="17">
        <v>0</v>
      </c>
      <c r="CT143" s="17">
        <v>0</v>
      </c>
      <c r="CU143" s="17">
        <v>0</v>
      </c>
      <c r="CV143" s="17">
        <v>0</v>
      </c>
      <c r="CW143" s="17">
        <v>0</v>
      </c>
      <c r="CX143" s="17">
        <v>0</v>
      </c>
      <c r="CY143" s="17">
        <v>0</v>
      </c>
      <c r="CZ143" s="17">
        <v>0</v>
      </c>
      <c r="DA143" s="17">
        <v>0</v>
      </c>
      <c r="DB143" s="17">
        <v>0</v>
      </c>
      <c r="DC143" s="17">
        <v>0</v>
      </c>
      <c r="DD143" s="17">
        <v>0</v>
      </c>
      <c r="DE143" s="17">
        <v>0</v>
      </c>
      <c r="DF143" s="17">
        <v>0</v>
      </c>
      <c r="DG143" s="17">
        <v>0</v>
      </c>
      <c r="DH143" s="17">
        <v>0</v>
      </c>
      <c r="DI143" s="17">
        <v>0</v>
      </c>
      <c r="DJ143" s="17">
        <v>0</v>
      </c>
      <c r="DK143" s="17">
        <v>0</v>
      </c>
      <c r="DL143" s="17">
        <v>0</v>
      </c>
      <c r="DM143" s="18">
        <v>0</v>
      </c>
    </row>
    <row r="144" spans="1:117" ht="15.75" outlineLevel="1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4"/>
    </row>
    <row r="145" spans="1:117" ht="15.75" outlineLevel="1">
      <c r="A145" s="112"/>
      <c r="B145" s="113" t="s">
        <v>180</v>
      </c>
      <c r="C145" s="84" t="s">
        <v>176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17">
        <v>0</v>
      </c>
      <c r="BL145" s="17">
        <v>0</v>
      </c>
      <c r="BM145" s="17">
        <v>0</v>
      </c>
      <c r="BN145" s="17">
        <v>0</v>
      </c>
      <c r="BO145" s="17">
        <v>0</v>
      </c>
      <c r="BP145" s="17">
        <v>0</v>
      </c>
      <c r="BQ145" s="17">
        <v>0</v>
      </c>
      <c r="BR145" s="17">
        <v>0</v>
      </c>
      <c r="BS145" s="17">
        <v>0</v>
      </c>
      <c r="BT145" s="17">
        <v>0</v>
      </c>
      <c r="BU145" s="17">
        <v>0</v>
      </c>
      <c r="BV145" s="17">
        <v>0</v>
      </c>
      <c r="BW145" s="17">
        <v>0</v>
      </c>
      <c r="BX145" s="17">
        <v>0</v>
      </c>
      <c r="BY145" s="17">
        <v>0</v>
      </c>
      <c r="BZ145" s="17">
        <v>0</v>
      </c>
      <c r="CA145" s="17">
        <v>0</v>
      </c>
      <c r="CB145" s="17">
        <v>0</v>
      </c>
      <c r="CC145" s="17">
        <v>0</v>
      </c>
      <c r="CD145" s="17">
        <v>0</v>
      </c>
      <c r="CE145" s="17">
        <v>0</v>
      </c>
      <c r="CF145" s="17">
        <v>0</v>
      </c>
      <c r="CG145" s="17">
        <v>0</v>
      </c>
      <c r="CH145" s="17">
        <v>0</v>
      </c>
      <c r="CI145" s="17">
        <v>0</v>
      </c>
      <c r="CJ145" s="17">
        <v>0</v>
      </c>
      <c r="CK145" s="17">
        <v>0</v>
      </c>
      <c r="CL145" s="17">
        <v>0</v>
      </c>
      <c r="CM145" s="17">
        <v>0</v>
      </c>
      <c r="CN145" s="17">
        <v>0</v>
      </c>
      <c r="CO145" s="17">
        <v>0</v>
      </c>
      <c r="CP145" s="17">
        <v>0</v>
      </c>
      <c r="CQ145" s="17">
        <v>0</v>
      </c>
      <c r="CR145" s="17">
        <v>0</v>
      </c>
      <c r="CS145" s="17">
        <v>0</v>
      </c>
      <c r="CT145" s="17">
        <v>0</v>
      </c>
      <c r="CU145" s="17">
        <v>0</v>
      </c>
      <c r="CV145" s="17">
        <v>0</v>
      </c>
      <c r="CW145" s="17">
        <v>0</v>
      </c>
      <c r="CX145" s="17">
        <v>0</v>
      </c>
      <c r="CY145" s="17">
        <v>0</v>
      </c>
      <c r="CZ145" s="17">
        <v>0</v>
      </c>
      <c r="DA145" s="17">
        <v>0</v>
      </c>
      <c r="DB145" s="17">
        <v>0</v>
      </c>
      <c r="DC145" s="17">
        <v>0</v>
      </c>
      <c r="DD145" s="17">
        <v>0</v>
      </c>
      <c r="DE145" s="17">
        <v>0</v>
      </c>
      <c r="DF145" s="17">
        <v>0</v>
      </c>
      <c r="DG145" s="17">
        <v>0</v>
      </c>
      <c r="DH145" s="17">
        <v>0</v>
      </c>
      <c r="DI145" s="17">
        <v>0</v>
      </c>
      <c r="DJ145" s="17">
        <v>0</v>
      </c>
      <c r="DK145" s="17">
        <v>0</v>
      </c>
      <c r="DL145" s="17">
        <v>0</v>
      </c>
      <c r="DM145" s="18">
        <v>0</v>
      </c>
    </row>
    <row r="146" spans="1:117" ht="15.75" outlineLevel="1">
      <c r="A146" s="112"/>
      <c r="B146" s="113"/>
      <c r="C146" s="84" t="s">
        <v>177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  <c r="BN146" s="17">
        <v>0</v>
      </c>
      <c r="BO146" s="17">
        <v>0</v>
      </c>
      <c r="BP146" s="17">
        <v>0</v>
      </c>
      <c r="BQ146" s="17">
        <v>0</v>
      </c>
      <c r="BR146" s="17">
        <v>0</v>
      </c>
      <c r="BS146" s="17">
        <v>0</v>
      </c>
      <c r="BT146" s="17">
        <v>0</v>
      </c>
      <c r="BU146" s="17">
        <v>0</v>
      </c>
      <c r="BV146" s="17">
        <v>0</v>
      </c>
      <c r="BW146" s="17">
        <v>0</v>
      </c>
      <c r="BX146" s="17">
        <v>0</v>
      </c>
      <c r="BY146" s="17">
        <v>0</v>
      </c>
      <c r="BZ146" s="17">
        <v>0</v>
      </c>
      <c r="CA146" s="17">
        <v>0</v>
      </c>
      <c r="CB146" s="17">
        <v>0</v>
      </c>
      <c r="CC146" s="17">
        <v>0</v>
      </c>
      <c r="CD146" s="17">
        <v>0</v>
      </c>
      <c r="CE146" s="17">
        <v>0</v>
      </c>
      <c r="CF146" s="17">
        <v>0</v>
      </c>
      <c r="CG146" s="17">
        <v>0</v>
      </c>
      <c r="CH146" s="17">
        <v>0</v>
      </c>
      <c r="CI146" s="17">
        <v>0</v>
      </c>
      <c r="CJ146" s="17">
        <v>0</v>
      </c>
      <c r="CK146" s="17">
        <v>0</v>
      </c>
      <c r="CL146" s="17">
        <v>0</v>
      </c>
      <c r="CM146" s="17">
        <v>0</v>
      </c>
      <c r="CN146" s="17">
        <v>0</v>
      </c>
      <c r="CO146" s="17">
        <v>0</v>
      </c>
      <c r="CP146" s="17">
        <v>0</v>
      </c>
      <c r="CQ146" s="17">
        <v>0</v>
      </c>
      <c r="CR146" s="17">
        <v>0</v>
      </c>
      <c r="CS146" s="17">
        <v>0</v>
      </c>
      <c r="CT146" s="17">
        <v>0</v>
      </c>
      <c r="CU146" s="17">
        <v>0</v>
      </c>
      <c r="CV146" s="17">
        <v>0</v>
      </c>
      <c r="CW146" s="17">
        <v>0</v>
      </c>
      <c r="CX146" s="17">
        <v>0</v>
      </c>
      <c r="CY146" s="17">
        <v>0</v>
      </c>
      <c r="CZ146" s="17">
        <v>0</v>
      </c>
      <c r="DA146" s="17">
        <v>0</v>
      </c>
      <c r="DB146" s="17">
        <v>0</v>
      </c>
      <c r="DC146" s="17">
        <v>0</v>
      </c>
      <c r="DD146" s="17">
        <v>0</v>
      </c>
      <c r="DE146" s="17">
        <v>0</v>
      </c>
      <c r="DF146" s="17">
        <v>0</v>
      </c>
      <c r="DG146" s="17">
        <v>0</v>
      </c>
      <c r="DH146" s="17">
        <v>0</v>
      </c>
      <c r="DI146" s="17">
        <v>0</v>
      </c>
      <c r="DJ146" s="17">
        <v>0</v>
      </c>
      <c r="DK146" s="17">
        <v>0</v>
      </c>
      <c r="DL146" s="17">
        <v>0</v>
      </c>
      <c r="DM146" s="18">
        <v>0</v>
      </c>
    </row>
    <row r="147" spans="1:117" ht="15.75" outlineLevel="1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4"/>
    </row>
    <row r="148" spans="1:117" ht="15.75" outlineLevel="1">
      <c r="A148" s="112"/>
      <c r="B148" s="113" t="s">
        <v>181</v>
      </c>
      <c r="C148" s="84" t="s">
        <v>176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17">
        <v>0</v>
      </c>
      <c r="BL148" s="17">
        <v>0</v>
      </c>
      <c r="BM148" s="17">
        <v>0</v>
      </c>
      <c r="BN148" s="17">
        <v>0</v>
      </c>
      <c r="BO148" s="17">
        <v>0</v>
      </c>
      <c r="BP148" s="17">
        <v>0</v>
      </c>
      <c r="BQ148" s="17">
        <v>0</v>
      </c>
      <c r="BR148" s="17">
        <v>0</v>
      </c>
      <c r="BS148" s="17">
        <v>0</v>
      </c>
      <c r="BT148" s="17">
        <v>0</v>
      </c>
      <c r="BU148" s="17">
        <v>0</v>
      </c>
      <c r="BV148" s="17">
        <v>0</v>
      </c>
      <c r="BW148" s="17">
        <v>0</v>
      </c>
      <c r="BX148" s="17">
        <v>0</v>
      </c>
      <c r="BY148" s="17">
        <v>0</v>
      </c>
      <c r="BZ148" s="17">
        <v>0</v>
      </c>
      <c r="CA148" s="17">
        <v>0</v>
      </c>
      <c r="CB148" s="17">
        <v>0</v>
      </c>
      <c r="CC148" s="17">
        <v>0</v>
      </c>
      <c r="CD148" s="17">
        <v>0</v>
      </c>
      <c r="CE148" s="17">
        <v>0</v>
      </c>
      <c r="CF148" s="17">
        <v>0</v>
      </c>
      <c r="CG148" s="17">
        <v>0</v>
      </c>
      <c r="CH148" s="17">
        <v>0</v>
      </c>
      <c r="CI148" s="17">
        <v>0</v>
      </c>
      <c r="CJ148" s="17">
        <v>0</v>
      </c>
      <c r="CK148" s="17">
        <v>0</v>
      </c>
      <c r="CL148" s="17">
        <v>0</v>
      </c>
      <c r="CM148" s="17">
        <v>0</v>
      </c>
      <c r="CN148" s="17">
        <v>0</v>
      </c>
      <c r="CO148" s="17">
        <v>0</v>
      </c>
      <c r="CP148" s="17">
        <v>0</v>
      </c>
      <c r="CQ148" s="17">
        <v>0</v>
      </c>
      <c r="CR148" s="17">
        <v>0</v>
      </c>
      <c r="CS148" s="17">
        <v>0</v>
      </c>
      <c r="CT148" s="17">
        <v>0</v>
      </c>
      <c r="CU148" s="17">
        <v>0</v>
      </c>
      <c r="CV148" s="17">
        <v>0</v>
      </c>
      <c r="CW148" s="17">
        <v>0</v>
      </c>
      <c r="CX148" s="17">
        <v>0</v>
      </c>
      <c r="CY148" s="17">
        <v>0</v>
      </c>
      <c r="CZ148" s="17">
        <v>0</v>
      </c>
      <c r="DA148" s="17">
        <v>0</v>
      </c>
      <c r="DB148" s="17">
        <v>0</v>
      </c>
      <c r="DC148" s="17">
        <v>0</v>
      </c>
      <c r="DD148" s="17">
        <v>0</v>
      </c>
      <c r="DE148" s="17">
        <v>0</v>
      </c>
      <c r="DF148" s="17">
        <v>0</v>
      </c>
      <c r="DG148" s="17">
        <v>0</v>
      </c>
      <c r="DH148" s="17">
        <v>0</v>
      </c>
      <c r="DI148" s="17">
        <v>0</v>
      </c>
      <c r="DJ148" s="17">
        <v>0</v>
      </c>
      <c r="DK148" s="17">
        <v>0</v>
      </c>
      <c r="DL148" s="17">
        <v>0</v>
      </c>
      <c r="DM148" s="18">
        <v>0</v>
      </c>
    </row>
    <row r="149" spans="1:117" ht="15.75" outlineLevel="1">
      <c r="A149" s="112"/>
      <c r="B149" s="113"/>
      <c r="C149" s="84" t="s">
        <v>177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17">
        <v>0</v>
      </c>
      <c r="BL149" s="17">
        <v>0</v>
      </c>
      <c r="BM149" s="17">
        <v>0</v>
      </c>
      <c r="BN149" s="17">
        <v>0</v>
      </c>
      <c r="BO149" s="17">
        <v>0</v>
      </c>
      <c r="BP149" s="17">
        <v>0</v>
      </c>
      <c r="BQ149" s="17">
        <v>0</v>
      </c>
      <c r="BR149" s="17">
        <v>0</v>
      </c>
      <c r="BS149" s="17">
        <v>0</v>
      </c>
      <c r="BT149" s="17">
        <v>0</v>
      </c>
      <c r="BU149" s="17">
        <v>0</v>
      </c>
      <c r="BV149" s="17">
        <v>0</v>
      </c>
      <c r="BW149" s="17">
        <v>0</v>
      </c>
      <c r="BX149" s="17">
        <v>0</v>
      </c>
      <c r="BY149" s="17">
        <v>0</v>
      </c>
      <c r="BZ149" s="17">
        <v>0</v>
      </c>
      <c r="CA149" s="17">
        <v>0</v>
      </c>
      <c r="CB149" s="17">
        <v>0</v>
      </c>
      <c r="CC149" s="17">
        <v>0</v>
      </c>
      <c r="CD149" s="17">
        <v>0</v>
      </c>
      <c r="CE149" s="17">
        <v>0</v>
      </c>
      <c r="CF149" s="17">
        <v>0</v>
      </c>
      <c r="CG149" s="17">
        <v>0</v>
      </c>
      <c r="CH149" s="17">
        <v>0</v>
      </c>
      <c r="CI149" s="17">
        <v>0</v>
      </c>
      <c r="CJ149" s="17">
        <v>0</v>
      </c>
      <c r="CK149" s="17">
        <v>0</v>
      </c>
      <c r="CL149" s="17">
        <v>0</v>
      </c>
      <c r="CM149" s="17">
        <v>0</v>
      </c>
      <c r="CN149" s="17">
        <v>0</v>
      </c>
      <c r="CO149" s="17">
        <v>0</v>
      </c>
      <c r="CP149" s="17">
        <v>0</v>
      </c>
      <c r="CQ149" s="17">
        <v>0</v>
      </c>
      <c r="CR149" s="17">
        <v>0</v>
      </c>
      <c r="CS149" s="17">
        <v>0</v>
      </c>
      <c r="CT149" s="17">
        <v>0</v>
      </c>
      <c r="CU149" s="17">
        <v>0</v>
      </c>
      <c r="CV149" s="17">
        <v>0</v>
      </c>
      <c r="CW149" s="17">
        <v>0</v>
      </c>
      <c r="CX149" s="17">
        <v>0</v>
      </c>
      <c r="CY149" s="17">
        <v>0</v>
      </c>
      <c r="CZ149" s="17">
        <v>0</v>
      </c>
      <c r="DA149" s="17">
        <v>0</v>
      </c>
      <c r="DB149" s="17">
        <v>0</v>
      </c>
      <c r="DC149" s="17">
        <v>0</v>
      </c>
      <c r="DD149" s="17">
        <v>0</v>
      </c>
      <c r="DE149" s="17">
        <v>0</v>
      </c>
      <c r="DF149" s="17">
        <v>0</v>
      </c>
      <c r="DG149" s="17">
        <v>0</v>
      </c>
      <c r="DH149" s="17">
        <v>0</v>
      </c>
      <c r="DI149" s="17">
        <v>0</v>
      </c>
      <c r="DJ149" s="17">
        <v>0</v>
      </c>
      <c r="DK149" s="17">
        <v>0</v>
      </c>
      <c r="DL149" s="17">
        <v>0</v>
      </c>
      <c r="DM149" s="18">
        <v>0</v>
      </c>
    </row>
    <row r="150" spans="1:117" ht="15.75" outlineLevel="1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4"/>
    </row>
    <row r="151" spans="1:117" ht="15.75" outlineLevel="1">
      <c r="A151" s="112"/>
      <c r="B151" s="113" t="s">
        <v>182</v>
      </c>
      <c r="C151" s="84" t="s">
        <v>176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17">
        <v>0</v>
      </c>
      <c r="BL151" s="17">
        <v>0</v>
      </c>
      <c r="BM151" s="17">
        <v>0</v>
      </c>
      <c r="BN151" s="17">
        <v>0</v>
      </c>
      <c r="BO151" s="17">
        <v>0</v>
      </c>
      <c r="BP151" s="17">
        <v>0</v>
      </c>
      <c r="BQ151" s="17">
        <v>0</v>
      </c>
      <c r="BR151" s="17">
        <v>0</v>
      </c>
      <c r="BS151" s="17">
        <v>0</v>
      </c>
      <c r="BT151" s="17">
        <v>0</v>
      </c>
      <c r="BU151" s="17">
        <v>0</v>
      </c>
      <c r="BV151" s="17">
        <v>0</v>
      </c>
      <c r="BW151" s="17">
        <v>0</v>
      </c>
      <c r="BX151" s="17">
        <v>0</v>
      </c>
      <c r="BY151" s="17">
        <v>0</v>
      </c>
      <c r="BZ151" s="17">
        <v>0</v>
      </c>
      <c r="CA151" s="17">
        <v>0</v>
      </c>
      <c r="CB151" s="17">
        <v>0</v>
      </c>
      <c r="CC151" s="17">
        <v>0</v>
      </c>
      <c r="CD151" s="17">
        <v>0</v>
      </c>
      <c r="CE151" s="17">
        <v>0</v>
      </c>
      <c r="CF151" s="17">
        <v>0</v>
      </c>
      <c r="CG151" s="17">
        <v>0</v>
      </c>
      <c r="CH151" s="17">
        <v>0</v>
      </c>
      <c r="CI151" s="17">
        <v>0</v>
      </c>
      <c r="CJ151" s="17">
        <v>0</v>
      </c>
      <c r="CK151" s="17">
        <v>0</v>
      </c>
      <c r="CL151" s="17">
        <v>0</v>
      </c>
      <c r="CM151" s="17">
        <v>0</v>
      </c>
      <c r="CN151" s="17">
        <v>0</v>
      </c>
      <c r="CO151" s="17">
        <v>0</v>
      </c>
      <c r="CP151" s="17">
        <v>0</v>
      </c>
      <c r="CQ151" s="17">
        <v>0</v>
      </c>
      <c r="CR151" s="17">
        <v>0</v>
      </c>
      <c r="CS151" s="17">
        <v>0</v>
      </c>
      <c r="CT151" s="17">
        <v>0</v>
      </c>
      <c r="CU151" s="17">
        <v>0</v>
      </c>
      <c r="CV151" s="17">
        <v>0</v>
      </c>
      <c r="CW151" s="17">
        <v>0</v>
      </c>
      <c r="CX151" s="17">
        <v>0</v>
      </c>
      <c r="CY151" s="17">
        <v>0</v>
      </c>
      <c r="CZ151" s="17">
        <v>0</v>
      </c>
      <c r="DA151" s="17">
        <v>0</v>
      </c>
      <c r="DB151" s="17">
        <v>0</v>
      </c>
      <c r="DC151" s="17">
        <v>0</v>
      </c>
      <c r="DD151" s="17">
        <v>0</v>
      </c>
      <c r="DE151" s="17">
        <v>0</v>
      </c>
      <c r="DF151" s="17">
        <v>0</v>
      </c>
      <c r="DG151" s="17">
        <v>0</v>
      </c>
      <c r="DH151" s="17">
        <v>0</v>
      </c>
      <c r="DI151" s="17">
        <v>0</v>
      </c>
      <c r="DJ151" s="17">
        <v>0</v>
      </c>
      <c r="DK151" s="17">
        <v>0</v>
      </c>
      <c r="DL151" s="17">
        <v>0</v>
      </c>
      <c r="DM151" s="18">
        <v>0</v>
      </c>
    </row>
    <row r="152" spans="1:117" ht="15.75" outlineLevel="1">
      <c r="A152" s="112"/>
      <c r="B152" s="113"/>
      <c r="C152" s="84" t="s">
        <v>177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17">
        <v>0</v>
      </c>
      <c r="BL152" s="17">
        <v>0</v>
      </c>
      <c r="BM152" s="17">
        <v>0</v>
      </c>
      <c r="BN152" s="17">
        <v>0</v>
      </c>
      <c r="BO152" s="17">
        <v>0</v>
      </c>
      <c r="BP152" s="17">
        <v>0</v>
      </c>
      <c r="BQ152" s="17">
        <v>0</v>
      </c>
      <c r="BR152" s="17">
        <v>0</v>
      </c>
      <c r="BS152" s="17">
        <v>0</v>
      </c>
      <c r="BT152" s="17">
        <v>0</v>
      </c>
      <c r="BU152" s="17">
        <v>0</v>
      </c>
      <c r="BV152" s="17">
        <v>0</v>
      </c>
      <c r="BW152" s="17">
        <v>0</v>
      </c>
      <c r="BX152" s="17">
        <v>0</v>
      </c>
      <c r="BY152" s="17">
        <v>0</v>
      </c>
      <c r="BZ152" s="17">
        <v>0</v>
      </c>
      <c r="CA152" s="17">
        <v>0</v>
      </c>
      <c r="CB152" s="17">
        <v>0</v>
      </c>
      <c r="CC152" s="17">
        <v>0</v>
      </c>
      <c r="CD152" s="17">
        <v>0</v>
      </c>
      <c r="CE152" s="17">
        <v>0</v>
      </c>
      <c r="CF152" s="17">
        <v>0</v>
      </c>
      <c r="CG152" s="17">
        <v>0</v>
      </c>
      <c r="CH152" s="17">
        <v>0</v>
      </c>
      <c r="CI152" s="17">
        <v>0</v>
      </c>
      <c r="CJ152" s="17">
        <v>0</v>
      </c>
      <c r="CK152" s="17">
        <v>0</v>
      </c>
      <c r="CL152" s="17">
        <v>0</v>
      </c>
      <c r="CM152" s="17">
        <v>0</v>
      </c>
      <c r="CN152" s="17">
        <v>0</v>
      </c>
      <c r="CO152" s="17">
        <v>0</v>
      </c>
      <c r="CP152" s="17">
        <v>0</v>
      </c>
      <c r="CQ152" s="17">
        <v>0</v>
      </c>
      <c r="CR152" s="17">
        <v>0</v>
      </c>
      <c r="CS152" s="17">
        <v>0</v>
      </c>
      <c r="CT152" s="17">
        <v>0</v>
      </c>
      <c r="CU152" s="17">
        <v>0</v>
      </c>
      <c r="CV152" s="17">
        <v>0</v>
      </c>
      <c r="CW152" s="17">
        <v>0</v>
      </c>
      <c r="CX152" s="17">
        <v>0</v>
      </c>
      <c r="CY152" s="17">
        <v>0</v>
      </c>
      <c r="CZ152" s="17">
        <v>0</v>
      </c>
      <c r="DA152" s="17">
        <v>0</v>
      </c>
      <c r="DB152" s="17">
        <v>0</v>
      </c>
      <c r="DC152" s="17">
        <v>0</v>
      </c>
      <c r="DD152" s="17">
        <v>0</v>
      </c>
      <c r="DE152" s="17">
        <v>0</v>
      </c>
      <c r="DF152" s="17">
        <v>0</v>
      </c>
      <c r="DG152" s="17">
        <v>0</v>
      </c>
      <c r="DH152" s="17">
        <v>0</v>
      </c>
      <c r="DI152" s="17">
        <v>0</v>
      </c>
      <c r="DJ152" s="17">
        <v>0</v>
      </c>
      <c r="DK152" s="17">
        <v>0</v>
      </c>
      <c r="DL152" s="17">
        <v>0</v>
      </c>
      <c r="DM152" s="18">
        <v>0</v>
      </c>
    </row>
    <row r="153" spans="1:117" ht="15.75" outlineLevel="1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4"/>
    </row>
    <row r="154" spans="1:117" ht="15.75" outlineLevel="1">
      <c r="A154" s="112"/>
      <c r="B154" s="113" t="s">
        <v>183</v>
      </c>
      <c r="C154" s="84" t="s">
        <v>176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17">
        <v>0</v>
      </c>
      <c r="BL154" s="17">
        <v>0</v>
      </c>
      <c r="BM154" s="17">
        <v>0</v>
      </c>
      <c r="BN154" s="17">
        <v>0</v>
      </c>
      <c r="BO154" s="17">
        <v>0</v>
      </c>
      <c r="BP154" s="17">
        <v>0</v>
      </c>
      <c r="BQ154" s="17">
        <v>0</v>
      </c>
      <c r="BR154" s="17">
        <v>0</v>
      </c>
      <c r="BS154" s="17">
        <v>0</v>
      </c>
      <c r="BT154" s="17">
        <v>0</v>
      </c>
      <c r="BU154" s="17">
        <v>0</v>
      </c>
      <c r="BV154" s="17">
        <v>0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0</v>
      </c>
      <c r="CC154" s="17">
        <v>0</v>
      </c>
      <c r="CD154" s="17">
        <v>0</v>
      </c>
      <c r="CE154" s="17">
        <v>0</v>
      </c>
      <c r="CF154" s="17">
        <v>0</v>
      </c>
      <c r="CG154" s="17">
        <v>0</v>
      </c>
      <c r="CH154" s="17">
        <v>0</v>
      </c>
      <c r="CI154" s="17">
        <v>0</v>
      </c>
      <c r="CJ154" s="17">
        <v>0</v>
      </c>
      <c r="CK154" s="17">
        <v>0</v>
      </c>
      <c r="CL154" s="17">
        <v>0</v>
      </c>
      <c r="CM154" s="17">
        <v>0</v>
      </c>
      <c r="CN154" s="17">
        <v>0</v>
      </c>
      <c r="CO154" s="17">
        <v>0</v>
      </c>
      <c r="CP154" s="17">
        <v>0</v>
      </c>
      <c r="CQ154" s="17">
        <v>0</v>
      </c>
      <c r="CR154" s="17">
        <v>0</v>
      </c>
      <c r="CS154" s="17">
        <v>0</v>
      </c>
      <c r="CT154" s="17">
        <v>0</v>
      </c>
      <c r="CU154" s="17">
        <v>0</v>
      </c>
      <c r="CV154" s="17">
        <v>0</v>
      </c>
      <c r="CW154" s="17">
        <v>0</v>
      </c>
      <c r="CX154" s="17">
        <v>0</v>
      </c>
      <c r="CY154" s="17">
        <v>0</v>
      </c>
      <c r="CZ154" s="17">
        <v>0</v>
      </c>
      <c r="DA154" s="17">
        <v>0</v>
      </c>
      <c r="DB154" s="17">
        <v>0</v>
      </c>
      <c r="DC154" s="17">
        <v>0</v>
      </c>
      <c r="DD154" s="17">
        <v>0</v>
      </c>
      <c r="DE154" s="17">
        <v>0</v>
      </c>
      <c r="DF154" s="17">
        <v>0</v>
      </c>
      <c r="DG154" s="17">
        <v>0</v>
      </c>
      <c r="DH154" s="17">
        <v>0</v>
      </c>
      <c r="DI154" s="17">
        <v>0</v>
      </c>
      <c r="DJ154" s="17">
        <v>0</v>
      </c>
      <c r="DK154" s="17">
        <v>0</v>
      </c>
      <c r="DL154" s="17">
        <v>0</v>
      </c>
      <c r="DM154" s="18">
        <v>0</v>
      </c>
    </row>
    <row r="155" spans="1:117" ht="15.75" outlineLevel="1">
      <c r="A155" s="112"/>
      <c r="B155" s="113"/>
      <c r="C155" s="84" t="s">
        <v>177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17">
        <v>0</v>
      </c>
      <c r="BL155" s="17">
        <v>0</v>
      </c>
      <c r="BM155" s="17">
        <v>0</v>
      </c>
      <c r="BN155" s="17">
        <v>0</v>
      </c>
      <c r="BO155" s="17">
        <v>0</v>
      </c>
      <c r="BP155" s="17">
        <v>0</v>
      </c>
      <c r="BQ155" s="17">
        <v>0</v>
      </c>
      <c r="BR155" s="17">
        <v>0</v>
      </c>
      <c r="BS155" s="17">
        <v>0</v>
      </c>
      <c r="BT155" s="17">
        <v>0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0</v>
      </c>
      <c r="CC155" s="17">
        <v>0</v>
      </c>
      <c r="CD155" s="17">
        <v>0</v>
      </c>
      <c r="CE155" s="17">
        <v>0</v>
      </c>
      <c r="CF155" s="17">
        <v>0</v>
      </c>
      <c r="CG155" s="17">
        <v>0</v>
      </c>
      <c r="CH155" s="17">
        <v>0</v>
      </c>
      <c r="CI155" s="17">
        <v>0</v>
      </c>
      <c r="CJ155" s="17">
        <v>0</v>
      </c>
      <c r="CK155" s="17">
        <v>0</v>
      </c>
      <c r="CL155" s="17">
        <v>0</v>
      </c>
      <c r="CM155" s="17">
        <v>0</v>
      </c>
      <c r="CN155" s="17">
        <v>0</v>
      </c>
      <c r="CO155" s="17">
        <v>0</v>
      </c>
      <c r="CP155" s="17">
        <v>0</v>
      </c>
      <c r="CQ155" s="17">
        <v>0</v>
      </c>
      <c r="CR155" s="17">
        <v>0</v>
      </c>
      <c r="CS155" s="17">
        <v>0</v>
      </c>
      <c r="CT155" s="17">
        <v>0</v>
      </c>
      <c r="CU155" s="17">
        <v>0</v>
      </c>
      <c r="CV155" s="17">
        <v>0</v>
      </c>
      <c r="CW155" s="17">
        <v>0</v>
      </c>
      <c r="CX155" s="17">
        <v>0</v>
      </c>
      <c r="CY155" s="17">
        <v>0</v>
      </c>
      <c r="CZ155" s="17">
        <v>0</v>
      </c>
      <c r="DA155" s="17">
        <v>0</v>
      </c>
      <c r="DB155" s="17">
        <v>0</v>
      </c>
      <c r="DC155" s="17">
        <v>0</v>
      </c>
      <c r="DD155" s="17">
        <v>0</v>
      </c>
      <c r="DE155" s="17">
        <v>0</v>
      </c>
      <c r="DF155" s="17">
        <v>0</v>
      </c>
      <c r="DG155" s="17">
        <v>0</v>
      </c>
      <c r="DH155" s="17">
        <v>0</v>
      </c>
      <c r="DI155" s="17">
        <v>0</v>
      </c>
      <c r="DJ155" s="17">
        <v>0</v>
      </c>
      <c r="DK155" s="17">
        <v>0</v>
      </c>
      <c r="DL155" s="17">
        <v>0</v>
      </c>
      <c r="DM155" s="18">
        <v>0</v>
      </c>
    </row>
    <row r="156" spans="1:117" ht="15.75" outlineLevel="1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4"/>
    </row>
    <row r="157" spans="1:117" ht="15.75" outlineLevel="1">
      <c r="A157" s="112"/>
      <c r="B157" s="113" t="s">
        <v>184</v>
      </c>
      <c r="C157" s="84" t="s">
        <v>176</v>
      </c>
      <c r="D157" s="17">
        <v>8</v>
      </c>
      <c r="E157" s="17">
        <v>10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2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3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1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17">
        <v>0</v>
      </c>
      <c r="BL157" s="17">
        <v>0</v>
      </c>
      <c r="BM157" s="17">
        <v>0</v>
      </c>
      <c r="BN157" s="17">
        <v>0</v>
      </c>
      <c r="BO157" s="17">
        <v>0</v>
      </c>
      <c r="BP157" s="17">
        <v>0</v>
      </c>
      <c r="BQ157" s="17">
        <v>0</v>
      </c>
      <c r="BR157" s="17">
        <v>0</v>
      </c>
      <c r="BS157" s="17">
        <v>0</v>
      </c>
      <c r="BT157" s="17">
        <v>0</v>
      </c>
      <c r="BU157" s="17">
        <v>0</v>
      </c>
      <c r="BV157" s="17">
        <v>0</v>
      </c>
      <c r="BW157" s="17">
        <v>0</v>
      </c>
      <c r="BX157" s="17">
        <v>0</v>
      </c>
      <c r="BY157" s="17">
        <v>0</v>
      </c>
      <c r="BZ157" s="17">
        <v>0</v>
      </c>
      <c r="CA157" s="17">
        <v>0</v>
      </c>
      <c r="CB157" s="17">
        <v>0</v>
      </c>
      <c r="CC157" s="17">
        <v>0</v>
      </c>
      <c r="CD157" s="17">
        <v>0</v>
      </c>
      <c r="CE157" s="17">
        <v>0</v>
      </c>
      <c r="CF157" s="17">
        <v>0</v>
      </c>
      <c r="CG157" s="17">
        <v>0</v>
      </c>
      <c r="CH157" s="17">
        <v>0</v>
      </c>
      <c r="CI157" s="17">
        <v>0</v>
      </c>
      <c r="CJ157" s="17">
        <v>0</v>
      </c>
      <c r="CK157" s="17">
        <v>0</v>
      </c>
      <c r="CL157" s="17">
        <v>0</v>
      </c>
      <c r="CM157" s="17">
        <v>0</v>
      </c>
      <c r="CN157" s="17">
        <v>0</v>
      </c>
      <c r="CO157" s="17">
        <v>0</v>
      </c>
      <c r="CP157" s="17">
        <v>0</v>
      </c>
      <c r="CQ157" s="17">
        <v>0</v>
      </c>
      <c r="CR157" s="17">
        <v>0</v>
      </c>
      <c r="CS157" s="17">
        <v>0</v>
      </c>
      <c r="CT157" s="17">
        <v>0</v>
      </c>
      <c r="CU157" s="17">
        <v>0</v>
      </c>
      <c r="CV157" s="17">
        <v>0</v>
      </c>
      <c r="CW157" s="17">
        <v>0</v>
      </c>
      <c r="CX157" s="17">
        <v>0</v>
      </c>
      <c r="CY157" s="17">
        <v>0</v>
      </c>
      <c r="CZ157" s="17">
        <v>0</v>
      </c>
      <c r="DA157" s="17">
        <v>0</v>
      </c>
      <c r="DB157" s="17">
        <v>0</v>
      </c>
      <c r="DC157" s="17">
        <v>0</v>
      </c>
      <c r="DD157" s="17">
        <v>0</v>
      </c>
      <c r="DE157" s="17">
        <v>0</v>
      </c>
      <c r="DF157" s="17">
        <v>0</v>
      </c>
      <c r="DG157" s="17">
        <v>2</v>
      </c>
      <c r="DH157" s="17">
        <v>2</v>
      </c>
      <c r="DI157" s="17">
        <v>0</v>
      </c>
      <c r="DJ157" s="17">
        <v>0</v>
      </c>
      <c r="DK157" s="17">
        <v>0</v>
      </c>
      <c r="DL157" s="17">
        <v>0</v>
      </c>
      <c r="DM157" s="18">
        <v>0</v>
      </c>
    </row>
    <row r="158" spans="1:117" ht="15.75" outlineLevel="1">
      <c r="A158" s="112"/>
      <c r="B158" s="113"/>
      <c r="C158" s="84" t="s">
        <v>177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17">
        <v>0</v>
      </c>
      <c r="BL158" s="17">
        <v>0</v>
      </c>
      <c r="BM158" s="17">
        <v>0</v>
      </c>
      <c r="BN158" s="17">
        <v>0</v>
      </c>
      <c r="BO158" s="17">
        <v>0</v>
      </c>
      <c r="BP158" s="17">
        <v>0</v>
      </c>
      <c r="BQ158" s="17">
        <v>0</v>
      </c>
      <c r="BR158" s="17">
        <v>0</v>
      </c>
      <c r="BS158" s="17">
        <v>0</v>
      </c>
      <c r="BT158" s="17">
        <v>0</v>
      </c>
      <c r="BU158" s="17">
        <v>0</v>
      </c>
      <c r="BV158" s="17">
        <v>0</v>
      </c>
      <c r="BW158" s="17">
        <v>0</v>
      </c>
      <c r="BX158" s="17">
        <v>0</v>
      </c>
      <c r="BY158" s="17">
        <v>0</v>
      </c>
      <c r="BZ158" s="17">
        <v>0</v>
      </c>
      <c r="CA158" s="17">
        <v>0</v>
      </c>
      <c r="CB158" s="17">
        <v>0</v>
      </c>
      <c r="CC158" s="17">
        <v>0</v>
      </c>
      <c r="CD158" s="17">
        <v>0</v>
      </c>
      <c r="CE158" s="17">
        <v>0</v>
      </c>
      <c r="CF158" s="17">
        <v>0</v>
      </c>
      <c r="CG158" s="17">
        <v>0</v>
      </c>
      <c r="CH158" s="17">
        <v>0</v>
      </c>
      <c r="CI158" s="17">
        <v>0</v>
      </c>
      <c r="CJ158" s="17">
        <v>0</v>
      </c>
      <c r="CK158" s="17">
        <v>0</v>
      </c>
      <c r="CL158" s="17">
        <v>0</v>
      </c>
      <c r="CM158" s="17">
        <v>0</v>
      </c>
      <c r="CN158" s="17">
        <v>0</v>
      </c>
      <c r="CO158" s="17">
        <v>0</v>
      </c>
      <c r="CP158" s="17">
        <v>0</v>
      </c>
      <c r="CQ158" s="17">
        <v>0</v>
      </c>
      <c r="CR158" s="17">
        <v>0</v>
      </c>
      <c r="CS158" s="17">
        <v>0</v>
      </c>
      <c r="CT158" s="17">
        <v>0</v>
      </c>
      <c r="CU158" s="17">
        <v>0</v>
      </c>
      <c r="CV158" s="17">
        <v>0</v>
      </c>
      <c r="CW158" s="17">
        <v>0</v>
      </c>
      <c r="CX158" s="17">
        <v>0</v>
      </c>
      <c r="CY158" s="17">
        <v>0</v>
      </c>
      <c r="CZ158" s="17">
        <v>0</v>
      </c>
      <c r="DA158" s="17">
        <v>0</v>
      </c>
      <c r="DB158" s="17">
        <v>0</v>
      </c>
      <c r="DC158" s="17">
        <v>0</v>
      </c>
      <c r="DD158" s="17">
        <v>0</v>
      </c>
      <c r="DE158" s="17">
        <v>0</v>
      </c>
      <c r="DF158" s="17">
        <v>0</v>
      </c>
      <c r="DG158" s="17">
        <v>0</v>
      </c>
      <c r="DH158" s="17">
        <v>0</v>
      </c>
      <c r="DI158" s="17">
        <v>0</v>
      </c>
      <c r="DJ158" s="17">
        <v>0</v>
      </c>
      <c r="DK158" s="17">
        <v>0</v>
      </c>
      <c r="DL158" s="17">
        <v>0</v>
      </c>
      <c r="DM158" s="18">
        <v>0</v>
      </c>
    </row>
    <row r="159" spans="1:117" ht="15.75" outlineLevel="1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2"/>
    </row>
    <row r="160" spans="1:117" ht="16.5" thickBot="1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6"/>
    </row>
    <row r="161" spans="1:117" ht="16.5" thickBot="1">
      <c r="A161" s="7"/>
      <c r="B161" s="114" t="s">
        <v>8</v>
      </c>
      <c r="C161" s="114"/>
      <c r="D161" s="8">
        <v>113</v>
      </c>
      <c r="E161" s="8">
        <v>135</v>
      </c>
      <c r="F161" s="8">
        <v>0</v>
      </c>
      <c r="G161" s="8">
        <v>0</v>
      </c>
      <c r="H161" s="8">
        <v>3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16</v>
      </c>
      <c r="Q161" s="8">
        <v>0</v>
      </c>
      <c r="R161" s="8">
        <v>0</v>
      </c>
      <c r="S161" s="8">
        <v>1</v>
      </c>
      <c r="T161" s="8">
        <v>0</v>
      </c>
      <c r="U161" s="8">
        <v>0</v>
      </c>
      <c r="V161" s="8">
        <v>4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1</v>
      </c>
      <c r="AI161" s="8">
        <v>0</v>
      </c>
      <c r="AJ161" s="8">
        <v>2</v>
      </c>
      <c r="AK161" s="8">
        <v>0</v>
      </c>
      <c r="AL161" s="8">
        <v>0</v>
      </c>
      <c r="AM161" s="8">
        <v>4</v>
      </c>
      <c r="AN161" s="8">
        <v>0</v>
      </c>
      <c r="AO161" s="8">
        <v>0</v>
      </c>
      <c r="AP161" s="8">
        <v>4</v>
      </c>
      <c r="AQ161" s="8">
        <v>9</v>
      </c>
      <c r="AR161" s="8">
        <v>0</v>
      </c>
      <c r="AS161" s="8">
        <v>0</v>
      </c>
      <c r="AT161" s="8">
        <v>0</v>
      </c>
      <c r="AU161" s="8">
        <v>0</v>
      </c>
      <c r="AV161" s="8">
        <v>3</v>
      </c>
      <c r="AW161" s="8">
        <v>2</v>
      </c>
      <c r="AX161" s="8">
        <v>0</v>
      </c>
      <c r="AY161" s="8">
        <v>4</v>
      </c>
      <c r="AZ161" s="8">
        <v>0</v>
      </c>
      <c r="BA161" s="8">
        <v>0</v>
      </c>
      <c r="BB161" s="8">
        <v>0</v>
      </c>
      <c r="BC161" s="8">
        <v>4</v>
      </c>
      <c r="BD161" s="8">
        <v>0</v>
      </c>
      <c r="BE161" s="8">
        <v>0</v>
      </c>
      <c r="BF161" s="8">
        <v>0</v>
      </c>
      <c r="BG161" s="8">
        <v>0</v>
      </c>
      <c r="BH161" s="8">
        <v>0</v>
      </c>
      <c r="BI161" s="8">
        <v>1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0</v>
      </c>
      <c r="BQ161" s="8">
        <v>0</v>
      </c>
      <c r="BR161" s="8">
        <v>0</v>
      </c>
      <c r="BS161" s="8">
        <v>0</v>
      </c>
      <c r="BT161" s="8">
        <v>0</v>
      </c>
      <c r="BU161" s="8">
        <v>2</v>
      </c>
      <c r="BV161" s="8">
        <v>0</v>
      </c>
      <c r="BW161" s="8">
        <v>0</v>
      </c>
      <c r="BX161" s="8">
        <v>0</v>
      </c>
      <c r="BY161" s="8">
        <v>0</v>
      </c>
      <c r="BZ161" s="8">
        <v>0</v>
      </c>
      <c r="CA161" s="8">
        <v>3</v>
      </c>
      <c r="CB161" s="8">
        <v>0</v>
      </c>
      <c r="CC161" s="8">
        <v>0</v>
      </c>
      <c r="CD161" s="8">
        <v>0</v>
      </c>
      <c r="CE161" s="8">
        <v>0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2</v>
      </c>
      <c r="CM161" s="8">
        <v>0</v>
      </c>
      <c r="CN161" s="8">
        <v>0</v>
      </c>
      <c r="CO161" s="8">
        <v>0</v>
      </c>
      <c r="CP161" s="8">
        <v>0</v>
      </c>
      <c r="CQ161" s="8">
        <v>6</v>
      </c>
      <c r="CR161" s="8">
        <v>6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0</v>
      </c>
      <c r="DG161" s="8">
        <v>32</v>
      </c>
      <c r="DH161" s="8">
        <v>26</v>
      </c>
      <c r="DI161" s="8">
        <v>0</v>
      </c>
      <c r="DJ161" s="8">
        <v>0</v>
      </c>
      <c r="DK161" s="8">
        <v>0</v>
      </c>
      <c r="DL161" s="8">
        <v>0</v>
      </c>
      <c r="DM161" s="9">
        <v>0</v>
      </c>
    </row>
    <row r="162" spans="1:117" ht="15.75" outlineLevel="1">
      <c r="A162" s="115"/>
      <c r="B162" s="117" t="s">
        <v>175</v>
      </c>
      <c r="C162" s="82" t="s">
        <v>176</v>
      </c>
      <c r="D162" s="3">
        <v>92</v>
      </c>
      <c r="E162" s="3">
        <v>109</v>
      </c>
      <c r="F162" s="3">
        <v>0</v>
      </c>
      <c r="G162" s="3">
        <v>0</v>
      </c>
      <c r="H162" s="3">
        <v>1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11</v>
      </c>
      <c r="Q162" s="3">
        <v>0</v>
      </c>
      <c r="R162" s="3">
        <v>0</v>
      </c>
      <c r="S162" s="3">
        <v>1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2</v>
      </c>
      <c r="AK162" s="3">
        <v>0</v>
      </c>
      <c r="AL162" s="3">
        <v>0</v>
      </c>
      <c r="AM162" s="3">
        <v>2</v>
      </c>
      <c r="AN162" s="3">
        <v>0</v>
      </c>
      <c r="AO162" s="3">
        <v>0</v>
      </c>
      <c r="AP162" s="3">
        <v>2</v>
      </c>
      <c r="AQ162" s="3">
        <v>9</v>
      </c>
      <c r="AR162" s="3">
        <v>0</v>
      </c>
      <c r="AS162" s="3">
        <v>0</v>
      </c>
      <c r="AT162" s="3">
        <v>0</v>
      </c>
      <c r="AU162" s="3">
        <v>0</v>
      </c>
      <c r="AV162" s="3">
        <v>2</v>
      </c>
      <c r="AW162" s="3">
        <v>2</v>
      </c>
      <c r="AX162" s="3">
        <v>0</v>
      </c>
      <c r="AY162" s="3">
        <v>3</v>
      </c>
      <c r="AZ162" s="3">
        <v>0</v>
      </c>
      <c r="BA162" s="3">
        <v>0</v>
      </c>
      <c r="BB162" s="3">
        <v>0</v>
      </c>
      <c r="BC162" s="3">
        <v>4</v>
      </c>
      <c r="BD162" s="3">
        <v>0</v>
      </c>
      <c r="BE162" s="3">
        <v>0</v>
      </c>
      <c r="BF162" s="3">
        <v>0</v>
      </c>
      <c r="BG162" s="3">
        <v>0</v>
      </c>
      <c r="BH162" s="3">
        <v>0</v>
      </c>
      <c r="BI162" s="3">
        <v>1</v>
      </c>
      <c r="BJ162" s="3">
        <v>0</v>
      </c>
      <c r="BK162" s="3">
        <v>0</v>
      </c>
      <c r="BL162" s="3">
        <v>0</v>
      </c>
      <c r="BM162" s="3">
        <v>0</v>
      </c>
      <c r="BN162" s="3">
        <v>0</v>
      </c>
      <c r="BO162" s="3">
        <v>0</v>
      </c>
      <c r="BP162" s="3">
        <v>0</v>
      </c>
      <c r="BQ162" s="3">
        <v>0</v>
      </c>
      <c r="BR162" s="3">
        <v>0</v>
      </c>
      <c r="BS162" s="3">
        <v>0</v>
      </c>
      <c r="BT162" s="3">
        <v>0</v>
      </c>
      <c r="BU162" s="3">
        <v>2</v>
      </c>
      <c r="BV162" s="3">
        <v>0</v>
      </c>
      <c r="BW162" s="3">
        <v>0</v>
      </c>
      <c r="BX162" s="3">
        <v>0</v>
      </c>
      <c r="BY162" s="3">
        <v>0</v>
      </c>
      <c r="BZ162" s="3">
        <v>0</v>
      </c>
      <c r="CA162" s="3">
        <v>3</v>
      </c>
      <c r="CB162" s="3">
        <v>0</v>
      </c>
      <c r="CC162" s="3">
        <v>0</v>
      </c>
      <c r="CD162" s="3">
        <v>0</v>
      </c>
      <c r="CE162" s="3">
        <v>0</v>
      </c>
      <c r="CF162" s="3">
        <v>0</v>
      </c>
      <c r="CG162" s="3">
        <v>0</v>
      </c>
      <c r="CH162" s="3">
        <v>0</v>
      </c>
      <c r="CI162" s="3">
        <v>0</v>
      </c>
      <c r="CJ162" s="3">
        <v>0</v>
      </c>
      <c r="CK162" s="3">
        <v>0</v>
      </c>
      <c r="CL162" s="3">
        <v>2</v>
      </c>
      <c r="CM162" s="3">
        <v>0</v>
      </c>
      <c r="CN162" s="3">
        <v>0</v>
      </c>
      <c r="CO162" s="3">
        <v>0</v>
      </c>
      <c r="CP162" s="3">
        <v>0</v>
      </c>
      <c r="CQ162" s="3">
        <v>6</v>
      </c>
      <c r="CR162" s="3">
        <v>2</v>
      </c>
      <c r="CS162" s="3">
        <v>0</v>
      </c>
      <c r="CT162" s="3">
        <v>0</v>
      </c>
      <c r="CU162" s="3">
        <v>0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0</v>
      </c>
      <c r="DG162" s="3">
        <v>27</v>
      </c>
      <c r="DH162" s="3">
        <v>26</v>
      </c>
      <c r="DI162" s="3">
        <v>0</v>
      </c>
      <c r="DJ162" s="3">
        <v>0</v>
      </c>
      <c r="DK162" s="3">
        <v>0</v>
      </c>
      <c r="DL162" s="3">
        <v>0</v>
      </c>
      <c r="DM162" s="4">
        <v>0</v>
      </c>
    </row>
    <row r="163" spans="1:117" ht="15.75" outlineLevel="1">
      <c r="A163" s="116"/>
      <c r="B163" s="118"/>
      <c r="C163" s="83" t="s">
        <v>177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0</v>
      </c>
      <c r="BK163" s="5">
        <v>0</v>
      </c>
      <c r="BL163" s="5">
        <v>0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0</v>
      </c>
      <c r="BU163" s="5">
        <v>0</v>
      </c>
      <c r="BV163" s="5">
        <v>0</v>
      </c>
      <c r="BW163" s="5">
        <v>0</v>
      </c>
      <c r="BX163" s="5">
        <v>0</v>
      </c>
      <c r="BY163" s="5">
        <v>0</v>
      </c>
      <c r="BZ163" s="5">
        <v>0</v>
      </c>
      <c r="CA163" s="5">
        <v>0</v>
      </c>
      <c r="CB163" s="5">
        <v>0</v>
      </c>
      <c r="CC163" s="5">
        <v>0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0</v>
      </c>
      <c r="CJ163" s="5">
        <v>0</v>
      </c>
      <c r="CK163" s="5">
        <v>0</v>
      </c>
      <c r="CL163" s="5">
        <v>0</v>
      </c>
      <c r="CM163" s="5">
        <v>0</v>
      </c>
      <c r="CN163" s="5">
        <v>0</v>
      </c>
      <c r="CO163" s="5">
        <v>0</v>
      </c>
      <c r="CP163" s="5">
        <v>0</v>
      </c>
      <c r="CQ163" s="5">
        <v>0</v>
      </c>
      <c r="CR163" s="5">
        <v>0</v>
      </c>
      <c r="CS163" s="5">
        <v>0</v>
      </c>
      <c r="CT163" s="5">
        <v>0</v>
      </c>
      <c r="CU163" s="5">
        <v>0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  <c r="DE163" s="5">
        <v>0</v>
      </c>
      <c r="DF163" s="5">
        <v>0</v>
      </c>
      <c r="DG163" s="5">
        <v>0</v>
      </c>
      <c r="DH163" s="5">
        <v>0</v>
      </c>
      <c r="DI163" s="5">
        <v>0</v>
      </c>
      <c r="DJ163" s="5">
        <v>0</v>
      </c>
      <c r="DK163" s="5">
        <v>0</v>
      </c>
      <c r="DL163" s="5">
        <v>0</v>
      </c>
      <c r="DM163" s="6">
        <v>0</v>
      </c>
    </row>
    <row r="164" spans="1:117" ht="15.75" outlineLevel="1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6"/>
    </row>
    <row r="165" spans="1:117" ht="15.75" outlineLevel="1">
      <c r="A165" s="112"/>
      <c r="B165" s="113" t="s">
        <v>178</v>
      </c>
      <c r="C165" s="84" t="s">
        <v>176</v>
      </c>
      <c r="D165" s="17">
        <v>12</v>
      </c>
      <c r="E165" s="17">
        <v>15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3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2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1</v>
      </c>
      <c r="AW165" s="17">
        <v>0</v>
      </c>
      <c r="AX165" s="17">
        <v>0</v>
      </c>
      <c r="AY165" s="17">
        <v>1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0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  <c r="BS165" s="17">
        <v>0</v>
      </c>
      <c r="BT165" s="17">
        <v>0</v>
      </c>
      <c r="BU165" s="17">
        <v>0</v>
      </c>
      <c r="BV165" s="17">
        <v>0</v>
      </c>
      <c r="BW165" s="17">
        <v>0</v>
      </c>
      <c r="BX165" s="17">
        <v>0</v>
      </c>
      <c r="BY165" s="17">
        <v>0</v>
      </c>
      <c r="BZ165" s="17">
        <v>0</v>
      </c>
      <c r="CA165" s="17">
        <v>0</v>
      </c>
      <c r="CB165" s="17">
        <v>0</v>
      </c>
      <c r="CC165" s="17">
        <v>0</v>
      </c>
      <c r="CD165" s="17">
        <v>0</v>
      </c>
      <c r="CE165" s="17">
        <v>0</v>
      </c>
      <c r="CF165" s="17">
        <v>0</v>
      </c>
      <c r="CG165" s="17">
        <v>0</v>
      </c>
      <c r="CH165" s="17">
        <v>0</v>
      </c>
      <c r="CI165" s="17">
        <v>0</v>
      </c>
      <c r="CJ165" s="17">
        <v>0</v>
      </c>
      <c r="CK165" s="17">
        <v>0</v>
      </c>
      <c r="CL165" s="17">
        <v>0</v>
      </c>
      <c r="CM165" s="17">
        <v>0</v>
      </c>
      <c r="CN165" s="17">
        <v>0</v>
      </c>
      <c r="CO165" s="17">
        <v>0</v>
      </c>
      <c r="CP165" s="17">
        <v>0</v>
      </c>
      <c r="CQ165" s="17">
        <v>0</v>
      </c>
      <c r="CR165" s="17">
        <v>4</v>
      </c>
      <c r="CS165" s="17">
        <v>0</v>
      </c>
      <c r="CT165" s="17">
        <v>0</v>
      </c>
      <c r="CU165" s="17">
        <v>0</v>
      </c>
      <c r="CV165" s="17">
        <v>0</v>
      </c>
      <c r="CW165" s="17">
        <v>0</v>
      </c>
      <c r="CX165" s="17">
        <v>0</v>
      </c>
      <c r="CY165" s="17">
        <v>0</v>
      </c>
      <c r="CZ165" s="17">
        <v>0</v>
      </c>
      <c r="DA165" s="17">
        <v>0</v>
      </c>
      <c r="DB165" s="17">
        <v>0</v>
      </c>
      <c r="DC165" s="17">
        <v>0</v>
      </c>
      <c r="DD165" s="17">
        <v>0</v>
      </c>
      <c r="DE165" s="17">
        <v>0</v>
      </c>
      <c r="DF165" s="17">
        <v>0</v>
      </c>
      <c r="DG165" s="17">
        <v>4</v>
      </c>
      <c r="DH165" s="17">
        <v>0</v>
      </c>
      <c r="DI165" s="17">
        <v>0</v>
      </c>
      <c r="DJ165" s="17">
        <v>0</v>
      </c>
      <c r="DK165" s="17">
        <v>0</v>
      </c>
      <c r="DL165" s="17">
        <v>0</v>
      </c>
      <c r="DM165" s="18">
        <v>0</v>
      </c>
    </row>
    <row r="166" spans="1:117" ht="15.75" outlineLevel="1">
      <c r="A166" s="112"/>
      <c r="B166" s="113"/>
      <c r="C166" s="84" t="s">
        <v>177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17">
        <v>0</v>
      </c>
      <c r="BL166" s="17">
        <v>0</v>
      </c>
      <c r="BM166" s="17">
        <v>0</v>
      </c>
      <c r="BN166" s="17">
        <v>0</v>
      </c>
      <c r="BO166" s="17">
        <v>0</v>
      </c>
      <c r="BP166" s="17">
        <v>0</v>
      </c>
      <c r="BQ166" s="17">
        <v>0</v>
      </c>
      <c r="BR166" s="17">
        <v>0</v>
      </c>
      <c r="BS166" s="17">
        <v>0</v>
      </c>
      <c r="BT166" s="17">
        <v>0</v>
      </c>
      <c r="BU166" s="17">
        <v>0</v>
      </c>
      <c r="BV166" s="17">
        <v>0</v>
      </c>
      <c r="BW166" s="17">
        <v>0</v>
      </c>
      <c r="BX166" s="17">
        <v>0</v>
      </c>
      <c r="BY166" s="17">
        <v>0</v>
      </c>
      <c r="BZ166" s="17">
        <v>0</v>
      </c>
      <c r="CA166" s="17">
        <v>0</v>
      </c>
      <c r="CB166" s="17">
        <v>0</v>
      </c>
      <c r="CC166" s="17">
        <v>0</v>
      </c>
      <c r="CD166" s="17">
        <v>0</v>
      </c>
      <c r="CE166" s="17">
        <v>0</v>
      </c>
      <c r="CF166" s="17">
        <v>0</v>
      </c>
      <c r="CG166" s="17">
        <v>0</v>
      </c>
      <c r="CH166" s="17">
        <v>0</v>
      </c>
      <c r="CI166" s="17">
        <v>0</v>
      </c>
      <c r="CJ166" s="17">
        <v>0</v>
      </c>
      <c r="CK166" s="17">
        <v>0</v>
      </c>
      <c r="CL166" s="17">
        <v>0</v>
      </c>
      <c r="CM166" s="17">
        <v>0</v>
      </c>
      <c r="CN166" s="17">
        <v>0</v>
      </c>
      <c r="CO166" s="17">
        <v>0</v>
      </c>
      <c r="CP166" s="17">
        <v>0</v>
      </c>
      <c r="CQ166" s="17">
        <v>0</v>
      </c>
      <c r="CR166" s="17">
        <v>0</v>
      </c>
      <c r="CS166" s="17">
        <v>0</v>
      </c>
      <c r="CT166" s="17">
        <v>0</v>
      </c>
      <c r="CU166" s="17">
        <v>0</v>
      </c>
      <c r="CV166" s="17">
        <v>0</v>
      </c>
      <c r="CW166" s="17">
        <v>0</v>
      </c>
      <c r="CX166" s="17">
        <v>0</v>
      </c>
      <c r="CY166" s="17">
        <v>0</v>
      </c>
      <c r="CZ166" s="17">
        <v>0</v>
      </c>
      <c r="DA166" s="17">
        <v>0</v>
      </c>
      <c r="DB166" s="17">
        <v>0</v>
      </c>
      <c r="DC166" s="17">
        <v>0</v>
      </c>
      <c r="DD166" s="17">
        <v>0</v>
      </c>
      <c r="DE166" s="17">
        <v>0</v>
      </c>
      <c r="DF166" s="17">
        <v>0</v>
      </c>
      <c r="DG166" s="17">
        <v>0</v>
      </c>
      <c r="DH166" s="17">
        <v>0</v>
      </c>
      <c r="DI166" s="17">
        <v>0</v>
      </c>
      <c r="DJ166" s="17">
        <v>0</v>
      </c>
      <c r="DK166" s="17">
        <v>0</v>
      </c>
      <c r="DL166" s="17">
        <v>0</v>
      </c>
      <c r="DM166" s="18">
        <v>0</v>
      </c>
    </row>
    <row r="167" spans="1:117" ht="15.75" outlineLevel="1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19"/>
      <c r="DK167" s="19"/>
      <c r="DL167" s="19"/>
      <c r="DM167" s="20"/>
    </row>
    <row r="168" spans="1:117" ht="15.75" outlineLevel="1">
      <c r="A168" s="112"/>
      <c r="B168" s="113" t="s">
        <v>179</v>
      </c>
      <c r="C168" s="84" t="s">
        <v>176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17">
        <v>0</v>
      </c>
      <c r="BL168" s="17">
        <v>0</v>
      </c>
      <c r="BM168" s="17">
        <v>0</v>
      </c>
      <c r="BN168" s="17">
        <v>0</v>
      </c>
      <c r="BO168" s="17">
        <v>0</v>
      </c>
      <c r="BP168" s="17">
        <v>0</v>
      </c>
      <c r="BQ168" s="17">
        <v>0</v>
      </c>
      <c r="BR168" s="17">
        <v>0</v>
      </c>
      <c r="BS168" s="17">
        <v>0</v>
      </c>
      <c r="BT168" s="17">
        <v>0</v>
      </c>
      <c r="BU168" s="17">
        <v>0</v>
      </c>
      <c r="BV168" s="17">
        <v>0</v>
      </c>
      <c r="BW168" s="17">
        <v>0</v>
      </c>
      <c r="BX168" s="17">
        <v>0</v>
      </c>
      <c r="BY168" s="17">
        <v>0</v>
      </c>
      <c r="BZ168" s="17">
        <v>0</v>
      </c>
      <c r="CA168" s="17">
        <v>0</v>
      </c>
      <c r="CB168" s="17">
        <v>0</v>
      </c>
      <c r="CC168" s="17">
        <v>0</v>
      </c>
      <c r="CD168" s="17">
        <v>0</v>
      </c>
      <c r="CE168" s="17">
        <v>0</v>
      </c>
      <c r="CF168" s="17">
        <v>0</v>
      </c>
      <c r="CG168" s="17">
        <v>0</v>
      </c>
      <c r="CH168" s="17">
        <v>0</v>
      </c>
      <c r="CI168" s="17">
        <v>0</v>
      </c>
      <c r="CJ168" s="17">
        <v>0</v>
      </c>
      <c r="CK168" s="17">
        <v>0</v>
      </c>
      <c r="CL168" s="17">
        <v>0</v>
      </c>
      <c r="CM168" s="17">
        <v>0</v>
      </c>
      <c r="CN168" s="17">
        <v>0</v>
      </c>
      <c r="CO168" s="17">
        <v>0</v>
      </c>
      <c r="CP168" s="17">
        <v>0</v>
      </c>
      <c r="CQ168" s="17">
        <v>0</v>
      </c>
      <c r="CR168" s="17">
        <v>0</v>
      </c>
      <c r="CS168" s="17">
        <v>0</v>
      </c>
      <c r="CT168" s="17">
        <v>0</v>
      </c>
      <c r="CU168" s="17">
        <v>0</v>
      </c>
      <c r="CV168" s="17">
        <v>0</v>
      </c>
      <c r="CW168" s="17">
        <v>0</v>
      </c>
      <c r="CX168" s="17">
        <v>0</v>
      </c>
      <c r="CY168" s="17">
        <v>0</v>
      </c>
      <c r="CZ168" s="17">
        <v>0</v>
      </c>
      <c r="DA168" s="17">
        <v>0</v>
      </c>
      <c r="DB168" s="17">
        <v>0</v>
      </c>
      <c r="DC168" s="17">
        <v>0</v>
      </c>
      <c r="DD168" s="17">
        <v>0</v>
      </c>
      <c r="DE168" s="17">
        <v>0</v>
      </c>
      <c r="DF168" s="17">
        <v>0</v>
      </c>
      <c r="DG168" s="17">
        <v>0</v>
      </c>
      <c r="DH168" s="17">
        <v>0</v>
      </c>
      <c r="DI168" s="17">
        <v>0</v>
      </c>
      <c r="DJ168" s="17">
        <v>0</v>
      </c>
      <c r="DK168" s="17">
        <v>0</v>
      </c>
      <c r="DL168" s="17">
        <v>0</v>
      </c>
      <c r="DM168" s="18">
        <v>0</v>
      </c>
    </row>
    <row r="169" spans="1:117" ht="15.75" outlineLevel="1">
      <c r="A169" s="112"/>
      <c r="B169" s="113"/>
      <c r="C169" s="84" t="s">
        <v>177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17">
        <v>0</v>
      </c>
      <c r="BL169" s="17">
        <v>0</v>
      </c>
      <c r="BM169" s="17">
        <v>0</v>
      </c>
      <c r="BN169" s="17">
        <v>0</v>
      </c>
      <c r="BO169" s="17">
        <v>0</v>
      </c>
      <c r="BP169" s="17">
        <v>0</v>
      </c>
      <c r="BQ169" s="17">
        <v>0</v>
      </c>
      <c r="BR169" s="17">
        <v>0</v>
      </c>
      <c r="BS169" s="17">
        <v>0</v>
      </c>
      <c r="BT169" s="17">
        <v>0</v>
      </c>
      <c r="BU169" s="17">
        <v>0</v>
      </c>
      <c r="BV169" s="17">
        <v>0</v>
      </c>
      <c r="BW169" s="17">
        <v>0</v>
      </c>
      <c r="BX169" s="17">
        <v>0</v>
      </c>
      <c r="BY169" s="17">
        <v>0</v>
      </c>
      <c r="BZ169" s="17">
        <v>0</v>
      </c>
      <c r="CA169" s="17">
        <v>0</v>
      </c>
      <c r="CB169" s="17">
        <v>0</v>
      </c>
      <c r="CC169" s="17">
        <v>0</v>
      </c>
      <c r="CD169" s="17">
        <v>0</v>
      </c>
      <c r="CE169" s="17">
        <v>0</v>
      </c>
      <c r="CF169" s="17">
        <v>0</v>
      </c>
      <c r="CG169" s="17">
        <v>0</v>
      </c>
      <c r="CH169" s="17">
        <v>0</v>
      </c>
      <c r="CI169" s="17">
        <v>0</v>
      </c>
      <c r="CJ169" s="17">
        <v>0</v>
      </c>
      <c r="CK169" s="17">
        <v>0</v>
      </c>
      <c r="CL169" s="17">
        <v>0</v>
      </c>
      <c r="CM169" s="17">
        <v>0</v>
      </c>
      <c r="CN169" s="17">
        <v>0</v>
      </c>
      <c r="CO169" s="17">
        <v>0</v>
      </c>
      <c r="CP169" s="17">
        <v>0</v>
      </c>
      <c r="CQ169" s="17">
        <v>0</v>
      </c>
      <c r="CR169" s="17">
        <v>0</v>
      </c>
      <c r="CS169" s="17">
        <v>0</v>
      </c>
      <c r="CT169" s="17">
        <v>0</v>
      </c>
      <c r="CU169" s="17">
        <v>0</v>
      </c>
      <c r="CV169" s="17">
        <v>0</v>
      </c>
      <c r="CW169" s="17">
        <v>0</v>
      </c>
      <c r="CX169" s="17">
        <v>0</v>
      </c>
      <c r="CY169" s="17">
        <v>0</v>
      </c>
      <c r="CZ169" s="17">
        <v>0</v>
      </c>
      <c r="DA169" s="17">
        <v>0</v>
      </c>
      <c r="DB169" s="17">
        <v>0</v>
      </c>
      <c r="DC169" s="17">
        <v>0</v>
      </c>
      <c r="DD169" s="17">
        <v>0</v>
      </c>
      <c r="DE169" s="17">
        <v>0</v>
      </c>
      <c r="DF169" s="17">
        <v>0</v>
      </c>
      <c r="DG169" s="17">
        <v>0</v>
      </c>
      <c r="DH169" s="17">
        <v>0</v>
      </c>
      <c r="DI169" s="17">
        <v>0</v>
      </c>
      <c r="DJ169" s="17">
        <v>0</v>
      </c>
      <c r="DK169" s="17">
        <v>0</v>
      </c>
      <c r="DL169" s="17">
        <v>0</v>
      </c>
      <c r="DM169" s="18">
        <v>0</v>
      </c>
    </row>
    <row r="170" spans="1:117" ht="15.75" outlineLevel="1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4"/>
    </row>
    <row r="171" spans="1:117" ht="15.75" outlineLevel="1">
      <c r="A171" s="112"/>
      <c r="B171" s="113" t="s">
        <v>180</v>
      </c>
      <c r="C171" s="84" t="s">
        <v>176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17">
        <v>0</v>
      </c>
      <c r="BL171" s="17">
        <v>0</v>
      </c>
      <c r="BM171" s="17">
        <v>0</v>
      </c>
      <c r="BN171" s="17">
        <v>0</v>
      </c>
      <c r="BO171" s="17">
        <v>0</v>
      </c>
      <c r="BP171" s="17">
        <v>0</v>
      </c>
      <c r="BQ171" s="17">
        <v>0</v>
      </c>
      <c r="BR171" s="17">
        <v>0</v>
      </c>
      <c r="BS171" s="17">
        <v>0</v>
      </c>
      <c r="BT171" s="17">
        <v>0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0</v>
      </c>
      <c r="CB171" s="17">
        <v>0</v>
      </c>
      <c r="CC171" s="17">
        <v>0</v>
      </c>
      <c r="CD171" s="17">
        <v>0</v>
      </c>
      <c r="CE171" s="17">
        <v>0</v>
      </c>
      <c r="CF171" s="17">
        <v>0</v>
      </c>
      <c r="CG171" s="17">
        <v>0</v>
      </c>
      <c r="CH171" s="17">
        <v>0</v>
      </c>
      <c r="CI171" s="17">
        <v>0</v>
      </c>
      <c r="CJ171" s="17">
        <v>0</v>
      </c>
      <c r="CK171" s="17">
        <v>0</v>
      </c>
      <c r="CL171" s="17">
        <v>0</v>
      </c>
      <c r="CM171" s="17">
        <v>0</v>
      </c>
      <c r="CN171" s="17">
        <v>0</v>
      </c>
      <c r="CO171" s="17">
        <v>0</v>
      </c>
      <c r="CP171" s="17">
        <v>0</v>
      </c>
      <c r="CQ171" s="17">
        <v>0</v>
      </c>
      <c r="CR171" s="17">
        <v>0</v>
      </c>
      <c r="CS171" s="17">
        <v>0</v>
      </c>
      <c r="CT171" s="17">
        <v>0</v>
      </c>
      <c r="CU171" s="17">
        <v>0</v>
      </c>
      <c r="CV171" s="17">
        <v>0</v>
      </c>
      <c r="CW171" s="17">
        <v>0</v>
      </c>
      <c r="CX171" s="17">
        <v>0</v>
      </c>
      <c r="CY171" s="17">
        <v>0</v>
      </c>
      <c r="CZ171" s="17">
        <v>0</v>
      </c>
      <c r="DA171" s="17">
        <v>0</v>
      </c>
      <c r="DB171" s="17">
        <v>0</v>
      </c>
      <c r="DC171" s="17">
        <v>0</v>
      </c>
      <c r="DD171" s="17">
        <v>0</v>
      </c>
      <c r="DE171" s="17">
        <v>0</v>
      </c>
      <c r="DF171" s="17">
        <v>0</v>
      </c>
      <c r="DG171" s="17">
        <v>0</v>
      </c>
      <c r="DH171" s="17">
        <v>0</v>
      </c>
      <c r="DI171" s="17">
        <v>0</v>
      </c>
      <c r="DJ171" s="17">
        <v>0</v>
      </c>
      <c r="DK171" s="17">
        <v>0</v>
      </c>
      <c r="DL171" s="17">
        <v>0</v>
      </c>
      <c r="DM171" s="18">
        <v>0</v>
      </c>
    </row>
    <row r="172" spans="1:117" ht="15.75" outlineLevel="1">
      <c r="A172" s="112"/>
      <c r="B172" s="113"/>
      <c r="C172" s="84" t="s">
        <v>177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7">
        <v>0</v>
      </c>
      <c r="BE172" s="17">
        <v>0</v>
      </c>
      <c r="BF172" s="17">
        <v>0</v>
      </c>
      <c r="BG172" s="17">
        <v>0</v>
      </c>
      <c r="BH172" s="17">
        <v>0</v>
      </c>
      <c r="BI172" s="17">
        <v>0</v>
      </c>
      <c r="BJ172" s="17">
        <v>0</v>
      </c>
      <c r="BK172" s="17">
        <v>0</v>
      </c>
      <c r="BL172" s="17">
        <v>0</v>
      </c>
      <c r="BM172" s="17">
        <v>0</v>
      </c>
      <c r="BN172" s="17">
        <v>0</v>
      </c>
      <c r="BO172" s="17">
        <v>0</v>
      </c>
      <c r="BP172" s="17">
        <v>0</v>
      </c>
      <c r="BQ172" s="17">
        <v>0</v>
      </c>
      <c r="BR172" s="17">
        <v>0</v>
      </c>
      <c r="BS172" s="17">
        <v>0</v>
      </c>
      <c r="BT172" s="17">
        <v>0</v>
      </c>
      <c r="BU172" s="17">
        <v>0</v>
      </c>
      <c r="BV172" s="17">
        <v>0</v>
      </c>
      <c r="BW172" s="17">
        <v>0</v>
      </c>
      <c r="BX172" s="17">
        <v>0</v>
      </c>
      <c r="BY172" s="17">
        <v>0</v>
      </c>
      <c r="BZ172" s="17">
        <v>0</v>
      </c>
      <c r="CA172" s="17">
        <v>0</v>
      </c>
      <c r="CB172" s="17">
        <v>0</v>
      </c>
      <c r="CC172" s="17">
        <v>0</v>
      </c>
      <c r="CD172" s="17">
        <v>0</v>
      </c>
      <c r="CE172" s="17">
        <v>0</v>
      </c>
      <c r="CF172" s="17">
        <v>0</v>
      </c>
      <c r="CG172" s="17">
        <v>0</v>
      </c>
      <c r="CH172" s="17">
        <v>0</v>
      </c>
      <c r="CI172" s="17">
        <v>0</v>
      </c>
      <c r="CJ172" s="17">
        <v>0</v>
      </c>
      <c r="CK172" s="17">
        <v>0</v>
      </c>
      <c r="CL172" s="17">
        <v>0</v>
      </c>
      <c r="CM172" s="17">
        <v>0</v>
      </c>
      <c r="CN172" s="17">
        <v>0</v>
      </c>
      <c r="CO172" s="17">
        <v>0</v>
      </c>
      <c r="CP172" s="17">
        <v>0</v>
      </c>
      <c r="CQ172" s="17">
        <v>0</v>
      </c>
      <c r="CR172" s="17">
        <v>0</v>
      </c>
      <c r="CS172" s="17">
        <v>0</v>
      </c>
      <c r="CT172" s="17">
        <v>0</v>
      </c>
      <c r="CU172" s="17">
        <v>0</v>
      </c>
      <c r="CV172" s="17">
        <v>0</v>
      </c>
      <c r="CW172" s="17">
        <v>0</v>
      </c>
      <c r="CX172" s="17">
        <v>0</v>
      </c>
      <c r="CY172" s="17">
        <v>0</v>
      </c>
      <c r="CZ172" s="17">
        <v>0</v>
      </c>
      <c r="DA172" s="17">
        <v>0</v>
      </c>
      <c r="DB172" s="17">
        <v>0</v>
      </c>
      <c r="DC172" s="17">
        <v>0</v>
      </c>
      <c r="DD172" s="17">
        <v>0</v>
      </c>
      <c r="DE172" s="17">
        <v>0</v>
      </c>
      <c r="DF172" s="17">
        <v>0</v>
      </c>
      <c r="DG172" s="17">
        <v>0</v>
      </c>
      <c r="DH172" s="17">
        <v>0</v>
      </c>
      <c r="DI172" s="17">
        <v>0</v>
      </c>
      <c r="DJ172" s="17">
        <v>0</v>
      </c>
      <c r="DK172" s="17">
        <v>0</v>
      </c>
      <c r="DL172" s="17">
        <v>0</v>
      </c>
      <c r="DM172" s="18">
        <v>0</v>
      </c>
    </row>
    <row r="173" spans="1:117" ht="15.75" outlineLevel="1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4"/>
    </row>
    <row r="174" spans="1:117" ht="15.75" outlineLevel="1">
      <c r="A174" s="112"/>
      <c r="B174" s="113" t="s">
        <v>181</v>
      </c>
      <c r="C174" s="84" t="s">
        <v>176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17">
        <v>0</v>
      </c>
      <c r="BL174" s="17">
        <v>0</v>
      </c>
      <c r="BM174" s="17">
        <v>0</v>
      </c>
      <c r="BN174" s="17">
        <v>0</v>
      </c>
      <c r="BO174" s="17">
        <v>0</v>
      </c>
      <c r="BP174" s="17">
        <v>0</v>
      </c>
      <c r="BQ174" s="17">
        <v>0</v>
      </c>
      <c r="BR174" s="17">
        <v>0</v>
      </c>
      <c r="BS174" s="17">
        <v>0</v>
      </c>
      <c r="BT174" s="17">
        <v>0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0</v>
      </c>
      <c r="CB174" s="17">
        <v>0</v>
      </c>
      <c r="CC174" s="17">
        <v>0</v>
      </c>
      <c r="CD174" s="17">
        <v>0</v>
      </c>
      <c r="CE174" s="17">
        <v>0</v>
      </c>
      <c r="CF174" s="17">
        <v>0</v>
      </c>
      <c r="CG174" s="17">
        <v>0</v>
      </c>
      <c r="CH174" s="17">
        <v>0</v>
      </c>
      <c r="CI174" s="17">
        <v>0</v>
      </c>
      <c r="CJ174" s="17">
        <v>0</v>
      </c>
      <c r="CK174" s="17">
        <v>0</v>
      </c>
      <c r="CL174" s="17">
        <v>0</v>
      </c>
      <c r="CM174" s="17">
        <v>0</v>
      </c>
      <c r="CN174" s="17">
        <v>0</v>
      </c>
      <c r="CO174" s="17">
        <v>0</v>
      </c>
      <c r="CP174" s="17">
        <v>0</v>
      </c>
      <c r="CQ174" s="17">
        <v>0</v>
      </c>
      <c r="CR174" s="17">
        <v>0</v>
      </c>
      <c r="CS174" s="17">
        <v>0</v>
      </c>
      <c r="CT174" s="17">
        <v>0</v>
      </c>
      <c r="CU174" s="17">
        <v>0</v>
      </c>
      <c r="CV174" s="17">
        <v>0</v>
      </c>
      <c r="CW174" s="17">
        <v>0</v>
      </c>
      <c r="CX174" s="17">
        <v>0</v>
      </c>
      <c r="CY174" s="17">
        <v>0</v>
      </c>
      <c r="CZ174" s="17">
        <v>0</v>
      </c>
      <c r="DA174" s="17">
        <v>0</v>
      </c>
      <c r="DB174" s="17">
        <v>0</v>
      </c>
      <c r="DC174" s="17">
        <v>0</v>
      </c>
      <c r="DD174" s="17">
        <v>0</v>
      </c>
      <c r="DE174" s="17">
        <v>0</v>
      </c>
      <c r="DF174" s="17">
        <v>0</v>
      </c>
      <c r="DG174" s="17">
        <v>0</v>
      </c>
      <c r="DH174" s="17">
        <v>0</v>
      </c>
      <c r="DI174" s="17">
        <v>0</v>
      </c>
      <c r="DJ174" s="17">
        <v>0</v>
      </c>
      <c r="DK174" s="17">
        <v>0</v>
      </c>
      <c r="DL174" s="17">
        <v>0</v>
      </c>
      <c r="DM174" s="18">
        <v>0</v>
      </c>
    </row>
    <row r="175" spans="1:117" ht="15.75" outlineLevel="1">
      <c r="A175" s="112"/>
      <c r="B175" s="113"/>
      <c r="C175" s="84" t="s">
        <v>177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17">
        <v>0</v>
      </c>
      <c r="BL175" s="17">
        <v>0</v>
      </c>
      <c r="BM175" s="17">
        <v>0</v>
      </c>
      <c r="BN175" s="17">
        <v>0</v>
      </c>
      <c r="BO175" s="17">
        <v>0</v>
      </c>
      <c r="BP175" s="17">
        <v>0</v>
      </c>
      <c r="BQ175" s="17">
        <v>0</v>
      </c>
      <c r="BR175" s="17">
        <v>0</v>
      </c>
      <c r="BS175" s="17">
        <v>0</v>
      </c>
      <c r="BT175" s="17">
        <v>0</v>
      </c>
      <c r="BU175" s="17">
        <v>0</v>
      </c>
      <c r="BV175" s="17">
        <v>0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0</v>
      </c>
      <c r="CC175" s="17">
        <v>0</v>
      </c>
      <c r="CD175" s="17">
        <v>0</v>
      </c>
      <c r="CE175" s="17">
        <v>0</v>
      </c>
      <c r="CF175" s="17">
        <v>0</v>
      </c>
      <c r="CG175" s="17">
        <v>0</v>
      </c>
      <c r="CH175" s="17">
        <v>0</v>
      </c>
      <c r="CI175" s="17">
        <v>0</v>
      </c>
      <c r="CJ175" s="17">
        <v>0</v>
      </c>
      <c r="CK175" s="17">
        <v>0</v>
      </c>
      <c r="CL175" s="17">
        <v>0</v>
      </c>
      <c r="CM175" s="17">
        <v>0</v>
      </c>
      <c r="CN175" s="17">
        <v>0</v>
      </c>
      <c r="CO175" s="17">
        <v>0</v>
      </c>
      <c r="CP175" s="17">
        <v>0</v>
      </c>
      <c r="CQ175" s="17">
        <v>0</v>
      </c>
      <c r="CR175" s="17">
        <v>0</v>
      </c>
      <c r="CS175" s="17">
        <v>0</v>
      </c>
      <c r="CT175" s="17">
        <v>0</v>
      </c>
      <c r="CU175" s="17">
        <v>0</v>
      </c>
      <c r="CV175" s="17">
        <v>0</v>
      </c>
      <c r="CW175" s="17">
        <v>0</v>
      </c>
      <c r="CX175" s="17">
        <v>0</v>
      </c>
      <c r="CY175" s="17">
        <v>0</v>
      </c>
      <c r="CZ175" s="17">
        <v>0</v>
      </c>
      <c r="DA175" s="17">
        <v>0</v>
      </c>
      <c r="DB175" s="17">
        <v>0</v>
      </c>
      <c r="DC175" s="17">
        <v>0</v>
      </c>
      <c r="DD175" s="17">
        <v>0</v>
      </c>
      <c r="DE175" s="17">
        <v>0</v>
      </c>
      <c r="DF175" s="17">
        <v>0</v>
      </c>
      <c r="DG175" s="17">
        <v>0</v>
      </c>
      <c r="DH175" s="17">
        <v>0</v>
      </c>
      <c r="DI175" s="17">
        <v>0</v>
      </c>
      <c r="DJ175" s="17">
        <v>0</v>
      </c>
      <c r="DK175" s="17">
        <v>0</v>
      </c>
      <c r="DL175" s="17">
        <v>0</v>
      </c>
      <c r="DM175" s="18">
        <v>0</v>
      </c>
    </row>
    <row r="176" spans="1:117" ht="15.75" outlineLevel="1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4"/>
    </row>
    <row r="177" spans="1:117" ht="15.75" outlineLevel="1">
      <c r="A177" s="112"/>
      <c r="B177" s="113" t="s">
        <v>182</v>
      </c>
      <c r="C177" s="84" t="s">
        <v>176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17">
        <v>0</v>
      </c>
      <c r="BL177" s="17">
        <v>0</v>
      </c>
      <c r="BM177" s="17">
        <v>0</v>
      </c>
      <c r="BN177" s="17">
        <v>0</v>
      </c>
      <c r="BO177" s="17">
        <v>0</v>
      </c>
      <c r="BP177" s="17">
        <v>0</v>
      </c>
      <c r="BQ177" s="17">
        <v>0</v>
      </c>
      <c r="BR177" s="17">
        <v>0</v>
      </c>
      <c r="BS177" s="17">
        <v>0</v>
      </c>
      <c r="BT177" s="17">
        <v>0</v>
      </c>
      <c r="BU177" s="17">
        <v>0</v>
      </c>
      <c r="BV177" s="17">
        <v>0</v>
      </c>
      <c r="BW177" s="17">
        <v>0</v>
      </c>
      <c r="BX177" s="17">
        <v>0</v>
      </c>
      <c r="BY177" s="17">
        <v>0</v>
      </c>
      <c r="BZ177" s="17">
        <v>0</v>
      </c>
      <c r="CA177" s="17">
        <v>0</v>
      </c>
      <c r="CB177" s="17">
        <v>0</v>
      </c>
      <c r="CC177" s="17">
        <v>0</v>
      </c>
      <c r="CD177" s="17">
        <v>0</v>
      </c>
      <c r="CE177" s="17">
        <v>0</v>
      </c>
      <c r="CF177" s="17">
        <v>0</v>
      </c>
      <c r="CG177" s="17">
        <v>0</v>
      </c>
      <c r="CH177" s="17">
        <v>0</v>
      </c>
      <c r="CI177" s="17">
        <v>0</v>
      </c>
      <c r="CJ177" s="17">
        <v>0</v>
      </c>
      <c r="CK177" s="17">
        <v>0</v>
      </c>
      <c r="CL177" s="17">
        <v>0</v>
      </c>
      <c r="CM177" s="17">
        <v>0</v>
      </c>
      <c r="CN177" s="17">
        <v>0</v>
      </c>
      <c r="CO177" s="17">
        <v>0</v>
      </c>
      <c r="CP177" s="17">
        <v>0</v>
      </c>
      <c r="CQ177" s="17">
        <v>0</v>
      </c>
      <c r="CR177" s="17">
        <v>0</v>
      </c>
      <c r="CS177" s="17">
        <v>0</v>
      </c>
      <c r="CT177" s="17">
        <v>0</v>
      </c>
      <c r="CU177" s="17">
        <v>0</v>
      </c>
      <c r="CV177" s="17">
        <v>0</v>
      </c>
      <c r="CW177" s="17">
        <v>0</v>
      </c>
      <c r="CX177" s="17">
        <v>0</v>
      </c>
      <c r="CY177" s="17">
        <v>0</v>
      </c>
      <c r="CZ177" s="17">
        <v>0</v>
      </c>
      <c r="DA177" s="17">
        <v>0</v>
      </c>
      <c r="DB177" s="17">
        <v>0</v>
      </c>
      <c r="DC177" s="17">
        <v>0</v>
      </c>
      <c r="DD177" s="17">
        <v>0</v>
      </c>
      <c r="DE177" s="17">
        <v>0</v>
      </c>
      <c r="DF177" s="17">
        <v>0</v>
      </c>
      <c r="DG177" s="17">
        <v>0</v>
      </c>
      <c r="DH177" s="17">
        <v>0</v>
      </c>
      <c r="DI177" s="17">
        <v>0</v>
      </c>
      <c r="DJ177" s="17">
        <v>0</v>
      </c>
      <c r="DK177" s="17">
        <v>0</v>
      </c>
      <c r="DL177" s="17">
        <v>0</v>
      </c>
      <c r="DM177" s="18">
        <v>0</v>
      </c>
    </row>
    <row r="178" spans="1:117" ht="15.75" outlineLevel="1">
      <c r="A178" s="112"/>
      <c r="B178" s="113"/>
      <c r="C178" s="84" t="s">
        <v>177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17">
        <v>0</v>
      </c>
      <c r="BL178" s="17">
        <v>0</v>
      </c>
      <c r="BM178" s="17">
        <v>0</v>
      </c>
      <c r="BN178" s="17">
        <v>0</v>
      </c>
      <c r="BO178" s="17">
        <v>0</v>
      </c>
      <c r="BP178" s="17">
        <v>0</v>
      </c>
      <c r="BQ178" s="17">
        <v>0</v>
      </c>
      <c r="BR178" s="17">
        <v>0</v>
      </c>
      <c r="BS178" s="17">
        <v>0</v>
      </c>
      <c r="BT178" s="17">
        <v>0</v>
      </c>
      <c r="BU178" s="17">
        <v>0</v>
      </c>
      <c r="BV178" s="17">
        <v>0</v>
      </c>
      <c r="BW178" s="17">
        <v>0</v>
      </c>
      <c r="BX178" s="17">
        <v>0</v>
      </c>
      <c r="BY178" s="17">
        <v>0</v>
      </c>
      <c r="BZ178" s="17">
        <v>0</v>
      </c>
      <c r="CA178" s="17">
        <v>0</v>
      </c>
      <c r="CB178" s="17">
        <v>0</v>
      </c>
      <c r="CC178" s="17">
        <v>0</v>
      </c>
      <c r="CD178" s="17">
        <v>0</v>
      </c>
      <c r="CE178" s="17">
        <v>0</v>
      </c>
      <c r="CF178" s="17">
        <v>0</v>
      </c>
      <c r="CG178" s="17">
        <v>0</v>
      </c>
      <c r="CH178" s="17">
        <v>0</v>
      </c>
      <c r="CI178" s="17">
        <v>0</v>
      </c>
      <c r="CJ178" s="17">
        <v>0</v>
      </c>
      <c r="CK178" s="17">
        <v>0</v>
      </c>
      <c r="CL178" s="17">
        <v>0</v>
      </c>
      <c r="CM178" s="17">
        <v>0</v>
      </c>
      <c r="CN178" s="17">
        <v>0</v>
      </c>
      <c r="CO178" s="17">
        <v>0</v>
      </c>
      <c r="CP178" s="17">
        <v>0</v>
      </c>
      <c r="CQ178" s="17">
        <v>0</v>
      </c>
      <c r="CR178" s="17">
        <v>0</v>
      </c>
      <c r="CS178" s="17">
        <v>0</v>
      </c>
      <c r="CT178" s="17">
        <v>0</v>
      </c>
      <c r="CU178" s="17">
        <v>0</v>
      </c>
      <c r="CV178" s="17">
        <v>0</v>
      </c>
      <c r="CW178" s="17">
        <v>0</v>
      </c>
      <c r="CX178" s="17">
        <v>0</v>
      </c>
      <c r="CY178" s="17">
        <v>0</v>
      </c>
      <c r="CZ178" s="17">
        <v>0</v>
      </c>
      <c r="DA178" s="17">
        <v>0</v>
      </c>
      <c r="DB178" s="17">
        <v>0</v>
      </c>
      <c r="DC178" s="17">
        <v>0</v>
      </c>
      <c r="DD178" s="17">
        <v>0</v>
      </c>
      <c r="DE178" s="17">
        <v>0</v>
      </c>
      <c r="DF178" s="17">
        <v>0</v>
      </c>
      <c r="DG178" s="17">
        <v>0</v>
      </c>
      <c r="DH178" s="17">
        <v>0</v>
      </c>
      <c r="DI178" s="17">
        <v>0</v>
      </c>
      <c r="DJ178" s="17">
        <v>0</v>
      </c>
      <c r="DK178" s="17">
        <v>0</v>
      </c>
      <c r="DL178" s="17">
        <v>0</v>
      </c>
      <c r="DM178" s="18">
        <v>0</v>
      </c>
    </row>
    <row r="179" spans="1:117" ht="15.75" outlineLevel="1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4"/>
    </row>
    <row r="180" spans="1:117" ht="15.75" outlineLevel="1">
      <c r="A180" s="112"/>
      <c r="B180" s="113" t="s">
        <v>183</v>
      </c>
      <c r="C180" s="84" t="s">
        <v>176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17">
        <v>0</v>
      </c>
      <c r="BL180" s="17">
        <v>0</v>
      </c>
      <c r="BM180" s="17">
        <v>0</v>
      </c>
      <c r="BN180" s="17">
        <v>0</v>
      </c>
      <c r="BO180" s="17">
        <v>0</v>
      </c>
      <c r="BP180" s="17">
        <v>0</v>
      </c>
      <c r="BQ180" s="17">
        <v>0</v>
      </c>
      <c r="BR180" s="17">
        <v>0</v>
      </c>
      <c r="BS180" s="17">
        <v>0</v>
      </c>
      <c r="BT180" s="17">
        <v>0</v>
      </c>
      <c r="BU180" s="17">
        <v>0</v>
      </c>
      <c r="BV180" s="17">
        <v>0</v>
      </c>
      <c r="BW180" s="17">
        <v>0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v>0</v>
      </c>
      <c r="CG180" s="17">
        <v>0</v>
      </c>
      <c r="CH180" s="17">
        <v>0</v>
      </c>
      <c r="CI180" s="17">
        <v>0</v>
      </c>
      <c r="CJ180" s="17">
        <v>0</v>
      </c>
      <c r="CK180" s="17">
        <v>0</v>
      </c>
      <c r="CL180" s="17">
        <v>0</v>
      </c>
      <c r="CM180" s="17">
        <v>0</v>
      </c>
      <c r="CN180" s="17">
        <v>0</v>
      </c>
      <c r="CO180" s="17">
        <v>0</v>
      </c>
      <c r="CP180" s="17">
        <v>0</v>
      </c>
      <c r="CQ180" s="17">
        <v>0</v>
      </c>
      <c r="CR180" s="17">
        <v>0</v>
      </c>
      <c r="CS180" s="17">
        <v>0</v>
      </c>
      <c r="CT180" s="17">
        <v>0</v>
      </c>
      <c r="CU180" s="17">
        <v>0</v>
      </c>
      <c r="CV180" s="17">
        <v>0</v>
      </c>
      <c r="CW180" s="17">
        <v>0</v>
      </c>
      <c r="CX180" s="17">
        <v>0</v>
      </c>
      <c r="CY180" s="17">
        <v>0</v>
      </c>
      <c r="CZ180" s="17">
        <v>0</v>
      </c>
      <c r="DA180" s="17">
        <v>0</v>
      </c>
      <c r="DB180" s="17">
        <v>0</v>
      </c>
      <c r="DC180" s="17">
        <v>0</v>
      </c>
      <c r="DD180" s="17">
        <v>0</v>
      </c>
      <c r="DE180" s="17">
        <v>0</v>
      </c>
      <c r="DF180" s="17">
        <v>0</v>
      </c>
      <c r="DG180" s="17">
        <v>0</v>
      </c>
      <c r="DH180" s="17">
        <v>0</v>
      </c>
      <c r="DI180" s="17">
        <v>0</v>
      </c>
      <c r="DJ180" s="17">
        <v>0</v>
      </c>
      <c r="DK180" s="17">
        <v>0</v>
      </c>
      <c r="DL180" s="17">
        <v>0</v>
      </c>
      <c r="DM180" s="18">
        <v>0</v>
      </c>
    </row>
    <row r="181" spans="1:117" ht="15.75" outlineLevel="1">
      <c r="A181" s="112"/>
      <c r="B181" s="113"/>
      <c r="C181" s="84" t="s">
        <v>177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17">
        <v>0</v>
      </c>
      <c r="BL181" s="17">
        <v>0</v>
      </c>
      <c r="BM181" s="17">
        <v>0</v>
      </c>
      <c r="BN181" s="17">
        <v>0</v>
      </c>
      <c r="BO181" s="17">
        <v>0</v>
      </c>
      <c r="BP181" s="17">
        <v>0</v>
      </c>
      <c r="BQ181" s="17">
        <v>0</v>
      </c>
      <c r="BR181" s="17">
        <v>0</v>
      </c>
      <c r="BS181" s="17">
        <v>0</v>
      </c>
      <c r="BT181" s="17">
        <v>0</v>
      </c>
      <c r="BU181" s="17">
        <v>0</v>
      </c>
      <c r="BV181" s="17">
        <v>0</v>
      </c>
      <c r="BW181" s="17">
        <v>0</v>
      </c>
      <c r="BX181" s="17">
        <v>0</v>
      </c>
      <c r="BY181" s="17">
        <v>0</v>
      </c>
      <c r="BZ181" s="17">
        <v>0</v>
      </c>
      <c r="CA181" s="17">
        <v>0</v>
      </c>
      <c r="CB181" s="17">
        <v>0</v>
      </c>
      <c r="CC181" s="17">
        <v>0</v>
      </c>
      <c r="CD181" s="17">
        <v>0</v>
      </c>
      <c r="CE181" s="17">
        <v>0</v>
      </c>
      <c r="CF181" s="17">
        <v>0</v>
      </c>
      <c r="CG181" s="17">
        <v>0</v>
      </c>
      <c r="CH181" s="17">
        <v>0</v>
      </c>
      <c r="CI181" s="17">
        <v>0</v>
      </c>
      <c r="CJ181" s="17">
        <v>0</v>
      </c>
      <c r="CK181" s="17">
        <v>0</v>
      </c>
      <c r="CL181" s="17">
        <v>0</v>
      </c>
      <c r="CM181" s="17">
        <v>0</v>
      </c>
      <c r="CN181" s="17">
        <v>0</v>
      </c>
      <c r="CO181" s="17">
        <v>0</v>
      </c>
      <c r="CP181" s="17">
        <v>0</v>
      </c>
      <c r="CQ181" s="17">
        <v>0</v>
      </c>
      <c r="CR181" s="17">
        <v>0</v>
      </c>
      <c r="CS181" s="17">
        <v>0</v>
      </c>
      <c r="CT181" s="17">
        <v>0</v>
      </c>
      <c r="CU181" s="17">
        <v>0</v>
      </c>
      <c r="CV181" s="17">
        <v>0</v>
      </c>
      <c r="CW181" s="17">
        <v>0</v>
      </c>
      <c r="CX181" s="17">
        <v>0</v>
      </c>
      <c r="CY181" s="17">
        <v>0</v>
      </c>
      <c r="CZ181" s="17">
        <v>0</v>
      </c>
      <c r="DA181" s="17">
        <v>0</v>
      </c>
      <c r="DB181" s="17">
        <v>0</v>
      </c>
      <c r="DC181" s="17">
        <v>0</v>
      </c>
      <c r="DD181" s="17">
        <v>0</v>
      </c>
      <c r="DE181" s="17">
        <v>0</v>
      </c>
      <c r="DF181" s="17">
        <v>0</v>
      </c>
      <c r="DG181" s="17">
        <v>0</v>
      </c>
      <c r="DH181" s="17">
        <v>0</v>
      </c>
      <c r="DI181" s="17">
        <v>0</v>
      </c>
      <c r="DJ181" s="17">
        <v>0</v>
      </c>
      <c r="DK181" s="17">
        <v>0</v>
      </c>
      <c r="DL181" s="17">
        <v>0</v>
      </c>
      <c r="DM181" s="18">
        <v>0</v>
      </c>
    </row>
    <row r="182" spans="1:117" ht="15.75" outlineLevel="1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4"/>
    </row>
    <row r="183" spans="1:117" ht="15.75" outlineLevel="1">
      <c r="A183" s="112"/>
      <c r="B183" s="113" t="s">
        <v>184</v>
      </c>
      <c r="C183" s="84" t="s">
        <v>176</v>
      </c>
      <c r="D183" s="17">
        <v>9</v>
      </c>
      <c r="E183" s="17">
        <v>12</v>
      </c>
      <c r="F183" s="17">
        <v>0</v>
      </c>
      <c r="G183" s="17">
        <v>0</v>
      </c>
      <c r="H183" s="17">
        <v>2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5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1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1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2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17">
        <v>0</v>
      </c>
      <c r="BL183" s="17">
        <v>0</v>
      </c>
      <c r="BM183" s="17">
        <v>0</v>
      </c>
      <c r="BN183" s="17">
        <v>0</v>
      </c>
      <c r="BO183" s="17">
        <v>0</v>
      </c>
      <c r="BP183" s="17">
        <v>0</v>
      </c>
      <c r="BQ183" s="17">
        <v>0</v>
      </c>
      <c r="BR183" s="17">
        <v>0</v>
      </c>
      <c r="BS183" s="17">
        <v>0</v>
      </c>
      <c r="BT183" s="17">
        <v>0</v>
      </c>
      <c r="BU183" s="17">
        <v>0</v>
      </c>
      <c r="BV183" s="17">
        <v>0</v>
      </c>
      <c r="BW183" s="17">
        <v>0</v>
      </c>
      <c r="BX183" s="17">
        <v>0</v>
      </c>
      <c r="BY183" s="17">
        <v>0</v>
      </c>
      <c r="BZ183" s="17">
        <v>0</v>
      </c>
      <c r="CA183" s="17">
        <v>0</v>
      </c>
      <c r="CB183" s="17">
        <v>0</v>
      </c>
      <c r="CC183" s="17">
        <v>0</v>
      </c>
      <c r="CD183" s="17">
        <v>0</v>
      </c>
      <c r="CE183" s="17">
        <v>0</v>
      </c>
      <c r="CF183" s="17">
        <v>0</v>
      </c>
      <c r="CG183" s="17">
        <v>0</v>
      </c>
      <c r="CH183" s="17">
        <v>0</v>
      </c>
      <c r="CI183" s="17">
        <v>0</v>
      </c>
      <c r="CJ183" s="17">
        <v>0</v>
      </c>
      <c r="CK183" s="17">
        <v>0</v>
      </c>
      <c r="CL183" s="17">
        <v>0</v>
      </c>
      <c r="CM183" s="17">
        <v>0</v>
      </c>
      <c r="CN183" s="17">
        <v>0</v>
      </c>
      <c r="CO183" s="17">
        <v>0</v>
      </c>
      <c r="CP183" s="17">
        <v>0</v>
      </c>
      <c r="CQ183" s="17">
        <v>0</v>
      </c>
      <c r="CR183" s="17">
        <v>0</v>
      </c>
      <c r="CS183" s="17">
        <v>0</v>
      </c>
      <c r="CT183" s="17">
        <v>0</v>
      </c>
      <c r="CU183" s="17">
        <v>0</v>
      </c>
      <c r="CV183" s="17">
        <v>0</v>
      </c>
      <c r="CW183" s="17">
        <v>0</v>
      </c>
      <c r="CX183" s="17">
        <v>0</v>
      </c>
      <c r="CY183" s="17">
        <v>0</v>
      </c>
      <c r="CZ183" s="17">
        <v>0</v>
      </c>
      <c r="DA183" s="17">
        <v>0</v>
      </c>
      <c r="DB183" s="17">
        <v>0</v>
      </c>
      <c r="DC183" s="17">
        <v>0</v>
      </c>
      <c r="DD183" s="17">
        <v>0</v>
      </c>
      <c r="DE183" s="17">
        <v>0</v>
      </c>
      <c r="DF183" s="17">
        <v>0</v>
      </c>
      <c r="DG183" s="17">
        <v>1</v>
      </c>
      <c r="DH183" s="17">
        <v>0</v>
      </c>
      <c r="DI183" s="17">
        <v>0</v>
      </c>
      <c r="DJ183" s="17">
        <v>0</v>
      </c>
      <c r="DK183" s="17">
        <v>0</v>
      </c>
      <c r="DL183" s="17">
        <v>0</v>
      </c>
      <c r="DM183" s="18">
        <v>0</v>
      </c>
    </row>
    <row r="184" spans="1:117" ht="15.75" outlineLevel="1">
      <c r="A184" s="112"/>
      <c r="B184" s="113"/>
      <c r="C184" s="84" t="s">
        <v>177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7">
        <v>0</v>
      </c>
      <c r="BB184" s="17">
        <v>0</v>
      </c>
      <c r="BC184" s="17">
        <v>0</v>
      </c>
      <c r="BD184" s="17">
        <v>0</v>
      </c>
      <c r="BE184" s="17">
        <v>0</v>
      </c>
      <c r="BF184" s="17">
        <v>0</v>
      </c>
      <c r="BG184" s="17">
        <v>0</v>
      </c>
      <c r="BH184" s="17">
        <v>0</v>
      </c>
      <c r="BI184" s="17">
        <v>0</v>
      </c>
      <c r="BJ184" s="17">
        <v>0</v>
      </c>
      <c r="BK184" s="17">
        <v>0</v>
      </c>
      <c r="BL184" s="17">
        <v>0</v>
      </c>
      <c r="BM184" s="17">
        <v>0</v>
      </c>
      <c r="BN184" s="17">
        <v>0</v>
      </c>
      <c r="BO184" s="17">
        <v>0</v>
      </c>
      <c r="BP184" s="17">
        <v>0</v>
      </c>
      <c r="BQ184" s="17">
        <v>0</v>
      </c>
      <c r="BR184" s="17">
        <v>0</v>
      </c>
      <c r="BS184" s="17">
        <v>0</v>
      </c>
      <c r="BT184" s="17">
        <v>0</v>
      </c>
      <c r="BU184" s="17">
        <v>0</v>
      </c>
      <c r="BV184" s="17">
        <v>0</v>
      </c>
      <c r="BW184" s="17">
        <v>0</v>
      </c>
      <c r="BX184" s="17">
        <v>0</v>
      </c>
      <c r="BY184" s="17">
        <v>0</v>
      </c>
      <c r="BZ184" s="17">
        <v>0</v>
      </c>
      <c r="CA184" s="17">
        <v>0</v>
      </c>
      <c r="CB184" s="17">
        <v>0</v>
      </c>
      <c r="CC184" s="17">
        <v>0</v>
      </c>
      <c r="CD184" s="17">
        <v>0</v>
      </c>
      <c r="CE184" s="17">
        <v>0</v>
      </c>
      <c r="CF184" s="17">
        <v>0</v>
      </c>
      <c r="CG184" s="17">
        <v>0</v>
      </c>
      <c r="CH184" s="17">
        <v>0</v>
      </c>
      <c r="CI184" s="17">
        <v>0</v>
      </c>
      <c r="CJ184" s="17">
        <v>0</v>
      </c>
      <c r="CK184" s="17">
        <v>0</v>
      </c>
      <c r="CL184" s="17">
        <v>0</v>
      </c>
      <c r="CM184" s="17">
        <v>0</v>
      </c>
      <c r="CN184" s="17">
        <v>0</v>
      </c>
      <c r="CO184" s="17">
        <v>0</v>
      </c>
      <c r="CP184" s="17">
        <v>0</v>
      </c>
      <c r="CQ184" s="17">
        <v>0</v>
      </c>
      <c r="CR184" s="17">
        <v>0</v>
      </c>
      <c r="CS184" s="17">
        <v>0</v>
      </c>
      <c r="CT184" s="17">
        <v>0</v>
      </c>
      <c r="CU184" s="17">
        <v>0</v>
      </c>
      <c r="CV184" s="17">
        <v>0</v>
      </c>
      <c r="CW184" s="17">
        <v>0</v>
      </c>
      <c r="CX184" s="17">
        <v>0</v>
      </c>
      <c r="CY184" s="17">
        <v>0</v>
      </c>
      <c r="CZ184" s="17">
        <v>0</v>
      </c>
      <c r="DA184" s="17">
        <v>0</v>
      </c>
      <c r="DB184" s="17">
        <v>0</v>
      </c>
      <c r="DC184" s="17">
        <v>0</v>
      </c>
      <c r="DD184" s="17">
        <v>0</v>
      </c>
      <c r="DE184" s="17">
        <v>0</v>
      </c>
      <c r="DF184" s="17">
        <v>0</v>
      </c>
      <c r="DG184" s="17">
        <v>0</v>
      </c>
      <c r="DH184" s="17">
        <v>0</v>
      </c>
      <c r="DI184" s="17">
        <v>0</v>
      </c>
      <c r="DJ184" s="17">
        <v>0</v>
      </c>
      <c r="DK184" s="17">
        <v>0</v>
      </c>
      <c r="DL184" s="17">
        <v>0</v>
      </c>
      <c r="DM184" s="18">
        <v>0</v>
      </c>
    </row>
    <row r="185" spans="1:117" ht="15.75" outlineLevel="1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2"/>
    </row>
    <row r="186" spans="1:117" ht="16.5" thickBot="1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6"/>
    </row>
    <row r="187" spans="1:117" ht="16.5" thickBot="1">
      <c r="A187" s="7"/>
      <c r="B187" s="114" t="s">
        <v>9</v>
      </c>
      <c r="C187" s="114"/>
      <c r="D187" s="8">
        <v>101</v>
      </c>
      <c r="E187" s="8">
        <v>129</v>
      </c>
      <c r="F187" s="8">
        <v>0</v>
      </c>
      <c r="G187" s="8">
        <v>0</v>
      </c>
      <c r="H187" s="8">
        <v>1</v>
      </c>
      <c r="I187" s="8">
        <v>0</v>
      </c>
      <c r="J187" s="8">
        <v>1</v>
      </c>
      <c r="K187" s="8">
        <v>0</v>
      </c>
      <c r="L187" s="8">
        <v>1</v>
      </c>
      <c r="M187" s="8">
        <v>0</v>
      </c>
      <c r="N187" s="8">
        <v>0</v>
      </c>
      <c r="O187" s="8">
        <v>0</v>
      </c>
      <c r="P187" s="8">
        <v>6</v>
      </c>
      <c r="Q187" s="8">
        <v>0</v>
      </c>
      <c r="R187" s="8">
        <v>1</v>
      </c>
      <c r="S187" s="8">
        <v>6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2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4</v>
      </c>
      <c r="AI187" s="8">
        <v>1</v>
      </c>
      <c r="AJ187" s="8">
        <v>7</v>
      </c>
      <c r="AK187" s="8">
        <v>1</v>
      </c>
      <c r="AL187" s="8">
        <v>0</v>
      </c>
      <c r="AM187" s="8">
        <v>1</v>
      </c>
      <c r="AN187" s="8">
        <v>1</v>
      </c>
      <c r="AO187" s="8">
        <v>6</v>
      </c>
      <c r="AP187" s="8">
        <v>4</v>
      </c>
      <c r="AQ187" s="8">
        <v>8</v>
      </c>
      <c r="AR187" s="8">
        <v>0</v>
      </c>
      <c r="AS187" s="8">
        <v>0</v>
      </c>
      <c r="AT187" s="8">
        <v>0</v>
      </c>
      <c r="AU187" s="8">
        <v>0</v>
      </c>
      <c r="AV187" s="8">
        <v>5</v>
      </c>
      <c r="AW187" s="8">
        <v>0</v>
      </c>
      <c r="AX187" s="8">
        <v>0</v>
      </c>
      <c r="AY187" s="8">
        <v>2</v>
      </c>
      <c r="AZ187" s="8">
        <v>0</v>
      </c>
      <c r="BA187" s="8">
        <v>0</v>
      </c>
      <c r="BB187" s="8">
        <v>0</v>
      </c>
      <c r="BC187" s="8">
        <v>4</v>
      </c>
      <c r="BD187" s="8">
        <v>0</v>
      </c>
      <c r="BE187" s="8">
        <v>0</v>
      </c>
      <c r="BF187" s="8">
        <v>0</v>
      </c>
      <c r="BG187" s="8">
        <v>0</v>
      </c>
      <c r="BH187" s="8">
        <v>0</v>
      </c>
      <c r="BI187" s="8">
        <v>1</v>
      </c>
      <c r="BJ187" s="8">
        <v>0</v>
      </c>
      <c r="BK187" s="8">
        <v>0</v>
      </c>
      <c r="BL187" s="8">
        <v>0</v>
      </c>
      <c r="BM187" s="8">
        <v>0</v>
      </c>
      <c r="BN187" s="8">
        <v>0</v>
      </c>
      <c r="BO187" s="8">
        <v>0</v>
      </c>
      <c r="BP187" s="8">
        <v>1</v>
      </c>
      <c r="BQ187" s="8">
        <v>0</v>
      </c>
      <c r="BR187" s="8">
        <v>0</v>
      </c>
      <c r="BS187" s="8">
        <v>0</v>
      </c>
      <c r="BT187" s="8">
        <v>0</v>
      </c>
      <c r="BU187" s="8">
        <v>0</v>
      </c>
      <c r="BV187" s="8">
        <v>0</v>
      </c>
      <c r="BW187" s="8">
        <v>0</v>
      </c>
      <c r="BX187" s="8">
        <v>0</v>
      </c>
      <c r="BY187" s="8">
        <v>0</v>
      </c>
      <c r="BZ187" s="8">
        <v>0</v>
      </c>
      <c r="CA187" s="8">
        <v>0</v>
      </c>
      <c r="CB187" s="8">
        <v>0</v>
      </c>
      <c r="CC187" s="8">
        <v>0</v>
      </c>
      <c r="CD187" s="8">
        <v>0</v>
      </c>
      <c r="CE187" s="8">
        <v>0</v>
      </c>
      <c r="CF187" s="8">
        <v>0</v>
      </c>
      <c r="CG187" s="8">
        <v>3</v>
      </c>
      <c r="CH187" s="8">
        <v>0</v>
      </c>
      <c r="CI187" s="8">
        <v>0</v>
      </c>
      <c r="CJ187" s="8">
        <v>0</v>
      </c>
      <c r="CK187" s="8">
        <v>0</v>
      </c>
      <c r="CL187" s="8">
        <v>3</v>
      </c>
      <c r="CM187" s="8">
        <v>0</v>
      </c>
      <c r="CN187" s="8">
        <v>0</v>
      </c>
      <c r="CO187" s="8">
        <v>0</v>
      </c>
      <c r="CP187" s="8">
        <v>0</v>
      </c>
      <c r="CQ187" s="8">
        <v>0</v>
      </c>
      <c r="CR187" s="8">
        <v>0</v>
      </c>
      <c r="CS187" s="8">
        <v>0</v>
      </c>
      <c r="CT187" s="8">
        <v>0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</v>
      </c>
      <c r="DG187" s="8">
        <v>31</v>
      </c>
      <c r="DH187" s="8">
        <v>26</v>
      </c>
      <c r="DI187" s="8">
        <v>0</v>
      </c>
      <c r="DJ187" s="8">
        <v>0</v>
      </c>
      <c r="DK187" s="8">
        <v>0</v>
      </c>
      <c r="DL187" s="8">
        <v>0</v>
      </c>
      <c r="DM187" s="9">
        <v>0</v>
      </c>
    </row>
    <row r="188" spans="1:117" ht="15.75" outlineLevel="1">
      <c r="A188" s="115"/>
      <c r="B188" s="117" t="s">
        <v>175</v>
      </c>
      <c r="C188" s="82" t="s">
        <v>176</v>
      </c>
      <c r="D188" s="3">
        <v>86</v>
      </c>
      <c r="E188" s="3">
        <v>111</v>
      </c>
      <c r="F188" s="3">
        <v>0</v>
      </c>
      <c r="G188" s="3">
        <v>0</v>
      </c>
      <c r="H188" s="3">
        <v>1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6</v>
      </c>
      <c r="Q188" s="3">
        <v>0</v>
      </c>
      <c r="R188" s="3">
        <v>1</v>
      </c>
      <c r="S188" s="3">
        <v>4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2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4</v>
      </c>
      <c r="AI188" s="3">
        <v>0</v>
      </c>
      <c r="AJ188" s="3">
        <v>7</v>
      </c>
      <c r="AK188" s="3">
        <v>0</v>
      </c>
      <c r="AL188" s="3">
        <v>0</v>
      </c>
      <c r="AM188" s="3">
        <v>1</v>
      </c>
      <c r="AN188" s="3">
        <v>1</v>
      </c>
      <c r="AO188" s="3">
        <v>6</v>
      </c>
      <c r="AP188" s="3">
        <v>4</v>
      </c>
      <c r="AQ188" s="3">
        <v>8</v>
      </c>
      <c r="AR188" s="3">
        <v>0</v>
      </c>
      <c r="AS188" s="3">
        <v>0</v>
      </c>
      <c r="AT188" s="3">
        <v>0</v>
      </c>
      <c r="AU188" s="3">
        <v>0</v>
      </c>
      <c r="AV188" s="3">
        <v>3</v>
      </c>
      <c r="AW188" s="3">
        <v>0</v>
      </c>
      <c r="AX188" s="3">
        <v>0</v>
      </c>
      <c r="AY188" s="3">
        <v>2</v>
      </c>
      <c r="AZ188" s="3">
        <v>0</v>
      </c>
      <c r="BA188" s="3">
        <v>0</v>
      </c>
      <c r="BB188" s="3">
        <v>0</v>
      </c>
      <c r="BC188" s="3">
        <v>4</v>
      </c>
      <c r="BD188" s="3">
        <v>0</v>
      </c>
      <c r="BE188" s="3">
        <v>0</v>
      </c>
      <c r="BF188" s="3">
        <v>0</v>
      </c>
      <c r="BG188" s="3">
        <v>0</v>
      </c>
      <c r="BH188" s="3">
        <v>0</v>
      </c>
      <c r="BI188" s="3">
        <v>0</v>
      </c>
      <c r="BJ188" s="3">
        <v>0</v>
      </c>
      <c r="BK188" s="3">
        <v>0</v>
      </c>
      <c r="BL188" s="3">
        <v>0</v>
      </c>
      <c r="BM188" s="3">
        <v>0</v>
      </c>
      <c r="BN188" s="3">
        <v>0</v>
      </c>
      <c r="BO188" s="3">
        <v>0</v>
      </c>
      <c r="BP188" s="3">
        <v>0</v>
      </c>
      <c r="BQ188" s="3">
        <v>0</v>
      </c>
      <c r="BR188" s="3">
        <v>0</v>
      </c>
      <c r="BS188" s="3">
        <v>0</v>
      </c>
      <c r="BT188" s="3">
        <v>0</v>
      </c>
      <c r="BU188" s="3">
        <v>0</v>
      </c>
      <c r="BV188" s="3">
        <v>0</v>
      </c>
      <c r="BW188" s="3">
        <v>0</v>
      </c>
      <c r="BX188" s="3">
        <v>0</v>
      </c>
      <c r="BY188" s="3">
        <v>0</v>
      </c>
      <c r="BZ188" s="3">
        <v>0</v>
      </c>
      <c r="CA188" s="3">
        <v>0</v>
      </c>
      <c r="CB188" s="3">
        <v>0</v>
      </c>
      <c r="CC188" s="3">
        <v>0</v>
      </c>
      <c r="CD188" s="3">
        <v>0</v>
      </c>
      <c r="CE188" s="3">
        <v>0</v>
      </c>
      <c r="CF188" s="3">
        <v>0</v>
      </c>
      <c r="CG188" s="3">
        <v>3</v>
      </c>
      <c r="CH188" s="3">
        <v>0</v>
      </c>
      <c r="CI188" s="3">
        <v>0</v>
      </c>
      <c r="CJ188" s="3">
        <v>0</v>
      </c>
      <c r="CK188" s="3">
        <v>0</v>
      </c>
      <c r="CL188" s="3">
        <v>2</v>
      </c>
      <c r="CM188" s="3">
        <v>0</v>
      </c>
      <c r="CN188" s="3">
        <v>0</v>
      </c>
      <c r="CO188" s="3">
        <v>0</v>
      </c>
      <c r="CP188" s="3">
        <v>0</v>
      </c>
      <c r="CQ188" s="3">
        <v>0</v>
      </c>
      <c r="CR188" s="3">
        <v>0</v>
      </c>
      <c r="CS188" s="3">
        <v>0</v>
      </c>
      <c r="CT188" s="3">
        <v>0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1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1</v>
      </c>
      <c r="DG188" s="3">
        <v>26</v>
      </c>
      <c r="DH188" s="3">
        <v>23</v>
      </c>
      <c r="DI188" s="3">
        <v>0</v>
      </c>
      <c r="DJ188" s="3">
        <v>0</v>
      </c>
      <c r="DK188" s="3">
        <v>0</v>
      </c>
      <c r="DL188" s="3">
        <v>0</v>
      </c>
      <c r="DM188" s="4">
        <v>0</v>
      </c>
    </row>
    <row r="189" spans="1:117" ht="15.75" outlineLevel="1">
      <c r="A189" s="116"/>
      <c r="B189" s="118"/>
      <c r="C189" s="83" t="s">
        <v>177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  <c r="BE189" s="5">
        <v>0</v>
      </c>
      <c r="BF189" s="5">
        <v>0</v>
      </c>
      <c r="BG189" s="5">
        <v>0</v>
      </c>
      <c r="BH189" s="5">
        <v>0</v>
      </c>
      <c r="BI189" s="5">
        <v>0</v>
      </c>
      <c r="BJ189" s="5">
        <v>0</v>
      </c>
      <c r="BK189" s="5">
        <v>0</v>
      </c>
      <c r="BL189" s="5">
        <v>0</v>
      </c>
      <c r="BM189" s="5">
        <v>0</v>
      </c>
      <c r="BN189" s="5">
        <v>0</v>
      </c>
      <c r="BO189" s="5">
        <v>0</v>
      </c>
      <c r="BP189" s="5">
        <v>0</v>
      </c>
      <c r="BQ189" s="5">
        <v>0</v>
      </c>
      <c r="BR189" s="5">
        <v>0</v>
      </c>
      <c r="BS189" s="5">
        <v>0</v>
      </c>
      <c r="BT189" s="5">
        <v>0</v>
      </c>
      <c r="BU189" s="5">
        <v>0</v>
      </c>
      <c r="BV189" s="5">
        <v>0</v>
      </c>
      <c r="BW189" s="5">
        <v>0</v>
      </c>
      <c r="BX189" s="5">
        <v>0</v>
      </c>
      <c r="BY189" s="5">
        <v>0</v>
      </c>
      <c r="BZ189" s="5">
        <v>0</v>
      </c>
      <c r="CA189" s="5">
        <v>0</v>
      </c>
      <c r="CB189" s="5">
        <v>0</v>
      </c>
      <c r="CC189" s="5">
        <v>0</v>
      </c>
      <c r="CD189" s="5">
        <v>0</v>
      </c>
      <c r="CE189" s="5">
        <v>0</v>
      </c>
      <c r="CF189" s="5">
        <v>0</v>
      </c>
      <c r="CG189" s="5">
        <v>0</v>
      </c>
      <c r="CH189" s="5">
        <v>0</v>
      </c>
      <c r="CI189" s="5">
        <v>0</v>
      </c>
      <c r="CJ189" s="5">
        <v>0</v>
      </c>
      <c r="CK189" s="5">
        <v>0</v>
      </c>
      <c r="CL189" s="5">
        <v>0</v>
      </c>
      <c r="CM189" s="5">
        <v>0</v>
      </c>
      <c r="CN189" s="5">
        <v>0</v>
      </c>
      <c r="CO189" s="5">
        <v>0</v>
      </c>
      <c r="CP189" s="5">
        <v>0</v>
      </c>
      <c r="CQ189" s="5">
        <v>0</v>
      </c>
      <c r="CR189" s="5">
        <v>0</v>
      </c>
      <c r="CS189" s="5">
        <v>0</v>
      </c>
      <c r="CT189" s="5">
        <v>0</v>
      </c>
      <c r="CU189" s="5">
        <v>0</v>
      </c>
      <c r="CV189" s="5">
        <v>0</v>
      </c>
      <c r="CW189" s="5">
        <v>0</v>
      </c>
      <c r="CX189" s="5">
        <v>0</v>
      </c>
      <c r="CY189" s="5">
        <v>0</v>
      </c>
      <c r="CZ189" s="5">
        <v>0</v>
      </c>
      <c r="DA189" s="5">
        <v>0</v>
      </c>
      <c r="DB189" s="5">
        <v>0</v>
      </c>
      <c r="DC189" s="5">
        <v>0</v>
      </c>
      <c r="DD189" s="5">
        <v>0</v>
      </c>
      <c r="DE189" s="5">
        <v>0</v>
      </c>
      <c r="DF189" s="5">
        <v>0</v>
      </c>
      <c r="DG189" s="5">
        <v>0</v>
      </c>
      <c r="DH189" s="5">
        <v>0</v>
      </c>
      <c r="DI189" s="5">
        <v>0</v>
      </c>
      <c r="DJ189" s="5">
        <v>0</v>
      </c>
      <c r="DK189" s="5">
        <v>0</v>
      </c>
      <c r="DL189" s="5">
        <v>0</v>
      </c>
      <c r="DM189" s="6">
        <v>0</v>
      </c>
    </row>
    <row r="190" spans="1:117" ht="15.75" outlineLevel="1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6"/>
    </row>
    <row r="191" spans="1:117" ht="15.75" outlineLevel="1">
      <c r="A191" s="112"/>
      <c r="B191" s="113" t="s">
        <v>178</v>
      </c>
      <c r="C191" s="84" t="s">
        <v>176</v>
      </c>
      <c r="D191" s="17">
        <v>10</v>
      </c>
      <c r="E191" s="17">
        <v>15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1</v>
      </c>
      <c r="AJ191" s="17">
        <v>0</v>
      </c>
      <c r="AK191" s="17">
        <v>1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2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1</v>
      </c>
      <c r="BJ191" s="17">
        <v>0</v>
      </c>
      <c r="BK191" s="17">
        <v>0</v>
      </c>
      <c r="BL191" s="17">
        <v>0</v>
      </c>
      <c r="BM191" s="17">
        <v>0</v>
      </c>
      <c r="BN191" s="17">
        <v>0</v>
      </c>
      <c r="BO191" s="17">
        <v>0</v>
      </c>
      <c r="BP191" s="17">
        <v>1</v>
      </c>
      <c r="BQ191" s="17">
        <v>0</v>
      </c>
      <c r="BR191" s="17">
        <v>0</v>
      </c>
      <c r="BS191" s="17">
        <v>0</v>
      </c>
      <c r="BT191" s="17">
        <v>0</v>
      </c>
      <c r="BU191" s="17">
        <v>0</v>
      </c>
      <c r="BV191" s="17">
        <v>0</v>
      </c>
      <c r="BW191" s="17">
        <v>0</v>
      </c>
      <c r="BX191" s="17">
        <v>0</v>
      </c>
      <c r="BY191" s="17">
        <v>0</v>
      </c>
      <c r="BZ191" s="17">
        <v>0</v>
      </c>
      <c r="CA191" s="17">
        <v>0</v>
      </c>
      <c r="CB191" s="17">
        <v>0</v>
      </c>
      <c r="CC191" s="17">
        <v>0</v>
      </c>
      <c r="CD191" s="17">
        <v>0</v>
      </c>
      <c r="CE191" s="17">
        <v>0</v>
      </c>
      <c r="CF191" s="17">
        <v>0</v>
      </c>
      <c r="CG191" s="17">
        <v>0</v>
      </c>
      <c r="CH191" s="17">
        <v>0</v>
      </c>
      <c r="CI191" s="17">
        <v>0</v>
      </c>
      <c r="CJ191" s="17">
        <v>0</v>
      </c>
      <c r="CK191" s="17">
        <v>0</v>
      </c>
      <c r="CL191" s="17">
        <v>0</v>
      </c>
      <c r="CM191" s="17">
        <v>0</v>
      </c>
      <c r="CN191" s="17">
        <v>0</v>
      </c>
      <c r="CO191" s="17">
        <v>0</v>
      </c>
      <c r="CP191" s="17">
        <v>0</v>
      </c>
      <c r="CQ191" s="17">
        <v>0</v>
      </c>
      <c r="CR191" s="17">
        <v>0</v>
      </c>
      <c r="CS191" s="17">
        <v>0</v>
      </c>
      <c r="CT191" s="17">
        <v>0</v>
      </c>
      <c r="CU191" s="17">
        <v>0</v>
      </c>
      <c r="CV191" s="17">
        <v>0</v>
      </c>
      <c r="CW191" s="17">
        <v>0</v>
      </c>
      <c r="CX191" s="17">
        <v>0</v>
      </c>
      <c r="CY191" s="17">
        <v>0</v>
      </c>
      <c r="CZ191" s="17">
        <v>0</v>
      </c>
      <c r="DA191" s="17">
        <v>0</v>
      </c>
      <c r="DB191" s="17">
        <v>0</v>
      </c>
      <c r="DC191" s="17">
        <v>0</v>
      </c>
      <c r="DD191" s="17">
        <v>0</v>
      </c>
      <c r="DE191" s="17">
        <v>0</v>
      </c>
      <c r="DF191" s="17">
        <v>0</v>
      </c>
      <c r="DG191" s="17">
        <v>5</v>
      </c>
      <c r="DH191" s="17">
        <v>2</v>
      </c>
      <c r="DI191" s="17">
        <v>0</v>
      </c>
      <c r="DJ191" s="17">
        <v>0</v>
      </c>
      <c r="DK191" s="17">
        <v>0</v>
      </c>
      <c r="DL191" s="17">
        <v>0</v>
      </c>
      <c r="DM191" s="18">
        <v>0</v>
      </c>
    </row>
    <row r="192" spans="1:117" ht="15.75" outlineLevel="1">
      <c r="A192" s="112"/>
      <c r="B192" s="113"/>
      <c r="C192" s="84" t="s">
        <v>177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 s="17">
        <v>0</v>
      </c>
      <c r="BC192" s="17">
        <v>0</v>
      </c>
      <c r="BD192" s="17">
        <v>0</v>
      </c>
      <c r="BE192" s="17">
        <v>0</v>
      </c>
      <c r="BF192" s="17">
        <v>0</v>
      </c>
      <c r="BG192" s="17">
        <v>0</v>
      </c>
      <c r="BH192" s="17">
        <v>0</v>
      </c>
      <c r="BI192" s="17">
        <v>0</v>
      </c>
      <c r="BJ192" s="17">
        <v>0</v>
      </c>
      <c r="BK192" s="17">
        <v>0</v>
      </c>
      <c r="BL192" s="17">
        <v>0</v>
      </c>
      <c r="BM192" s="17">
        <v>0</v>
      </c>
      <c r="BN192" s="17">
        <v>0</v>
      </c>
      <c r="BO192" s="17">
        <v>0</v>
      </c>
      <c r="BP192" s="17">
        <v>0</v>
      </c>
      <c r="BQ192" s="17">
        <v>0</v>
      </c>
      <c r="BR192" s="17">
        <v>0</v>
      </c>
      <c r="BS192" s="17">
        <v>0</v>
      </c>
      <c r="BT192" s="17">
        <v>0</v>
      </c>
      <c r="BU192" s="17">
        <v>0</v>
      </c>
      <c r="BV192" s="17">
        <v>0</v>
      </c>
      <c r="BW192" s="17">
        <v>0</v>
      </c>
      <c r="BX192" s="17">
        <v>0</v>
      </c>
      <c r="BY192" s="17">
        <v>0</v>
      </c>
      <c r="BZ192" s="17">
        <v>0</v>
      </c>
      <c r="CA192" s="17">
        <v>0</v>
      </c>
      <c r="CB192" s="17">
        <v>0</v>
      </c>
      <c r="CC192" s="17">
        <v>0</v>
      </c>
      <c r="CD192" s="17">
        <v>0</v>
      </c>
      <c r="CE192" s="17">
        <v>0</v>
      </c>
      <c r="CF192" s="17">
        <v>0</v>
      </c>
      <c r="CG192" s="17">
        <v>0</v>
      </c>
      <c r="CH192" s="17">
        <v>0</v>
      </c>
      <c r="CI192" s="17">
        <v>0</v>
      </c>
      <c r="CJ192" s="17">
        <v>0</v>
      </c>
      <c r="CK192" s="17">
        <v>0</v>
      </c>
      <c r="CL192" s="17">
        <v>0</v>
      </c>
      <c r="CM192" s="17">
        <v>0</v>
      </c>
      <c r="CN192" s="17">
        <v>0</v>
      </c>
      <c r="CO192" s="17">
        <v>0</v>
      </c>
      <c r="CP192" s="17">
        <v>0</v>
      </c>
      <c r="CQ192" s="17">
        <v>0</v>
      </c>
      <c r="CR192" s="17">
        <v>0</v>
      </c>
      <c r="CS192" s="17">
        <v>0</v>
      </c>
      <c r="CT192" s="17">
        <v>0</v>
      </c>
      <c r="CU192" s="17">
        <v>0</v>
      </c>
      <c r="CV192" s="17">
        <v>0</v>
      </c>
      <c r="CW192" s="17">
        <v>0</v>
      </c>
      <c r="CX192" s="17">
        <v>0</v>
      </c>
      <c r="CY192" s="17">
        <v>0</v>
      </c>
      <c r="CZ192" s="17">
        <v>0</v>
      </c>
      <c r="DA192" s="17">
        <v>0</v>
      </c>
      <c r="DB192" s="17">
        <v>0</v>
      </c>
      <c r="DC192" s="17">
        <v>0</v>
      </c>
      <c r="DD192" s="17">
        <v>0</v>
      </c>
      <c r="DE192" s="17">
        <v>0</v>
      </c>
      <c r="DF192" s="17">
        <v>0</v>
      </c>
      <c r="DG192" s="17">
        <v>0</v>
      </c>
      <c r="DH192" s="17">
        <v>0</v>
      </c>
      <c r="DI192" s="17">
        <v>0</v>
      </c>
      <c r="DJ192" s="17">
        <v>0</v>
      </c>
      <c r="DK192" s="17">
        <v>0</v>
      </c>
      <c r="DL192" s="17">
        <v>0</v>
      </c>
      <c r="DM192" s="18">
        <v>0</v>
      </c>
    </row>
    <row r="193" spans="1:117" ht="15.75" outlineLevel="1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20"/>
    </row>
    <row r="194" spans="1:117" ht="15.75" outlineLevel="1">
      <c r="A194" s="112"/>
      <c r="B194" s="113" t="s">
        <v>179</v>
      </c>
      <c r="C194" s="84" t="s">
        <v>176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17">
        <v>0</v>
      </c>
      <c r="BL194" s="17">
        <v>0</v>
      </c>
      <c r="BM194" s="17">
        <v>0</v>
      </c>
      <c r="BN194" s="17">
        <v>0</v>
      </c>
      <c r="BO194" s="17">
        <v>0</v>
      </c>
      <c r="BP194" s="17">
        <v>0</v>
      </c>
      <c r="BQ194" s="17">
        <v>0</v>
      </c>
      <c r="BR194" s="17">
        <v>0</v>
      </c>
      <c r="BS194" s="17">
        <v>0</v>
      </c>
      <c r="BT194" s="17">
        <v>0</v>
      </c>
      <c r="BU194" s="17">
        <v>0</v>
      </c>
      <c r="BV194" s="17">
        <v>0</v>
      </c>
      <c r="BW194" s="17">
        <v>0</v>
      </c>
      <c r="BX194" s="17">
        <v>0</v>
      </c>
      <c r="BY194" s="17">
        <v>0</v>
      </c>
      <c r="BZ194" s="17">
        <v>0</v>
      </c>
      <c r="CA194" s="17">
        <v>0</v>
      </c>
      <c r="CB194" s="17">
        <v>0</v>
      </c>
      <c r="CC194" s="17">
        <v>0</v>
      </c>
      <c r="CD194" s="17">
        <v>0</v>
      </c>
      <c r="CE194" s="17">
        <v>0</v>
      </c>
      <c r="CF194" s="17">
        <v>0</v>
      </c>
      <c r="CG194" s="17">
        <v>0</v>
      </c>
      <c r="CH194" s="17">
        <v>0</v>
      </c>
      <c r="CI194" s="17">
        <v>0</v>
      </c>
      <c r="CJ194" s="17">
        <v>0</v>
      </c>
      <c r="CK194" s="17">
        <v>0</v>
      </c>
      <c r="CL194" s="17">
        <v>0</v>
      </c>
      <c r="CM194" s="17">
        <v>0</v>
      </c>
      <c r="CN194" s="17">
        <v>0</v>
      </c>
      <c r="CO194" s="17">
        <v>0</v>
      </c>
      <c r="CP194" s="17">
        <v>0</v>
      </c>
      <c r="CQ194" s="17">
        <v>0</v>
      </c>
      <c r="CR194" s="17">
        <v>0</v>
      </c>
      <c r="CS194" s="17">
        <v>0</v>
      </c>
      <c r="CT194" s="17">
        <v>0</v>
      </c>
      <c r="CU194" s="17">
        <v>0</v>
      </c>
      <c r="CV194" s="17">
        <v>0</v>
      </c>
      <c r="CW194" s="17">
        <v>0</v>
      </c>
      <c r="CX194" s="17">
        <v>0</v>
      </c>
      <c r="CY194" s="17">
        <v>0</v>
      </c>
      <c r="CZ194" s="17">
        <v>0</v>
      </c>
      <c r="DA194" s="17">
        <v>0</v>
      </c>
      <c r="DB194" s="17">
        <v>0</v>
      </c>
      <c r="DC194" s="17">
        <v>0</v>
      </c>
      <c r="DD194" s="17">
        <v>0</v>
      </c>
      <c r="DE194" s="17">
        <v>0</v>
      </c>
      <c r="DF194" s="17">
        <v>0</v>
      </c>
      <c r="DG194" s="17">
        <v>0</v>
      </c>
      <c r="DH194" s="17">
        <v>0</v>
      </c>
      <c r="DI194" s="17">
        <v>0</v>
      </c>
      <c r="DJ194" s="17">
        <v>0</v>
      </c>
      <c r="DK194" s="17">
        <v>0</v>
      </c>
      <c r="DL194" s="17">
        <v>0</v>
      </c>
      <c r="DM194" s="18">
        <v>0</v>
      </c>
    </row>
    <row r="195" spans="1:117" ht="15.75" outlineLevel="1">
      <c r="A195" s="112"/>
      <c r="B195" s="113"/>
      <c r="C195" s="84" t="s">
        <v>177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17">
        <v>0</v>
      </c>
      <c r="BL195" s="17">
        <v>0</v>
      </c>
      <c r="BM195" s="17">
        <v>0</v>
      </c>
      <c r="BN195" s="17">
        <v>0</v>
      </c>
      <c r="BO195" s="17">
        <v>0</v>
      </c>
      <c r="BP195" s="17">
        <v>0</v>
      </c>
      <c r="BQ195" s="17">
        <v>0</v>
      </c>
      <c r="BR195" s="17">
        <v>0</v>
      </c>
      <c r="BS195" s="17">
        <v>0</v>
      </c>
      <c r="BT195" s="17">
        <v>0</v>
      </c>
      <c r="BU195" s="17">
        <v>0</v>
      </c>
      <c r="BV195" s="17">
        <v>0</v>
      </c>
      <c r="BW195" s="17">
        <v>0</v>
      </c>
      <c r="BX195" s="17">
        <v>0</v>
      </c>
      <c r="BY195" s="17">
        <v>0</v>
      </c>
      <c r="BZ195" s="17">
        <v>0</v>
      </c>
      <c r="CA195" s="17">
        <v>0</v>
      </c>
      <c r="CB195" s="17">
        <v>0</v>
      </c>
      <c r="CC195" s="17">
        <v>0</v>
      </c>
      <c r="CD195" s="17">
        <v>0</v>
      </c>
      <c r="CE195" s="17">
        <v>0</v>
      </c>
      <c r="CF195" s="17">
        <v>0</v>
      </c>
      <c r="CG195" s="17">
        <v>0</v>
      </c>
      <c r="CH195" s="17">
        <v>0</v>
      </c>
      <c r="CI195" s="17">
        <v>0</v>
      </c>
      <c r="CJ195" s="17">
        <v>0</v>
      </c>
      <c r="CK195" s="17">
        <v>0</v>
      </c>
      <c r="CL195" s="17">
        <v>0</v>
      </c>
      <c r="CM195" s="17">
        <v>0</v>
      </c>
      <c r="CN195" s="17">
        <v>0</v>
      </c>
      <c r="CO195" s="17">
        <v>0</v>
      </c>
      <c r="CP195" s="17">
        <v>0</v>
      </c>
      <c r="CQ195" s="17">
        <v>0</v>
      </c>
      <c r="CR195" s="17">
        <v>0</v>
      </c>
      <c r="CS195" s="17">
        <v>0</v>
      </c>
      <c r="CT195" s="17">
        <v>0</v>
      </c>
      <c r="CU195" s="17">
        <v>0</v>
      </c>
      <c r="CV195" s="17">
        <v>0</v>
      </c>
      <c r="CW195" s="17">
        <v>0</v>
      </c>
      <c r="CX195" s="17">
        <v>0</v>
      </c>
      <c r="CY195" s="17">
        <v>0</v>
      </c>
      <c r="CZ195" s="17">
        <v>0</v>
      </c>
      <c r="DA195" s="17">
        <v>0</v>
      </c>
      <c r="DB195" s="17">
        <v>0</v>
      </c>
      <c r="DC195" s="17">
        <v>0</v>
      </c>
      <c r="DD195" s="17">
        <v>0</v>
      </c>
      <c r="DE195" s="17">
        <v>0</v>
      </c>
      <c r="DF195" s="17">
        <v>0</v>
      </c>
      <c r="DG195" s="17">
        <v>0</v>
      </c>
      <c r="DH195" s="17">
        <v>0</v>
      </c>
      <c r="DI195" s="17">
        <v>0</v>
      </c>
      <c r="DJ195" s="17">
        <v>0</v>
      </c>
      <c r="DK195" s="17">
        <v>0</v>
      </c>
      <c r="DL195" s="17">
        <v>0</v>
      </c>
      <c r="DM195" s="18">
        <v>0</v>
      </c>
    </row>
    <row r="196" spans="1:117" ht="15.75" outlineLevel="1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4"/>
    </row>
    <row r="197" spans="1:117" ht="15.75" outlineLevel="1">
      <c r="A197" s="112"/>
      <c r="B197" s="113" t="s">
        <v>180</v>
      </c>
      <c r="C197" s="84" t="s">
        <v>176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17">
        <v>0</v>
      </c>
      <c r="BL197" s="17">
        <v>0</v>
      </c>
      <c r="BM197" s="17">
        <v>0</v>
      </c>
      <c r="BN197" s="17">
        <v>0</v>
      </c>
      <c r="BO197" s="17">
        <v>0</v>
      </c>
      <c r="BP197" s="17">
        <v>0</v>
      </c>
      <c r="BQ197" s="17">
        <v>0</v>
      </c>
      <c r="BR197" s="17">
        <v>0</v>
      </c>
      <c r="BS197" s="17">
        <v>0</v>
      </c>
      <c r="BT197" s="17">
        <v>0</v>
      </c>
      <c r="BU197" s="17">
        <v>0</v>
      </c>
      <c r="BV197" s="17">
        <v>0</v>
      </c>
      <c r="BW197" s="17">
        <v>0</v>
      </c>
      <c r="BX197" s="17">
        <v>0</v>
      </c>
      <c r="BY197" s="17">
        <v>0</v>
      </c>
      <c r="BZ197" s="17">
        <v>0</v>
      </c>
      <c r="CA197" s="17">
        <v>0</v>
      </c>
      <c r="CB197" s="17">
        <v>0</v>
      </c>
      <c r="CC197" s="17">
        <v>0</v>
      </c>
      <c r="CD197" s="17">
        <v>0</v>
      </c>
      <c r="CE197" s="17">
        <v>0</v>
      </c>
      <c r="CF197" s="17">
        <v>0</v>
      </c>
      <c r="CG197" s="17">
        <v>0</v>
      </c>
      <c r="CH197" s="17">
        <v>0</v>
      </c>
      <c r="CI197" s="17">
        <v>0</v>
      </c>
      <c r="CJ197" s="17">
        <v>0</v>
      </c>
      <c r="CK197" s="17">
        <v>0</v>
      </c>
      <c r="CL197" s="17">
        <v>0</v>
      </c>
      <c r="CM197" s="17">
        <v>0</v>
      </c>
      <c r="CN197" s="17">
        <v>0</v>
      </c>
      <c r="CO197" s="17">
        <v>0</v>
      </c>
      <c r="CP197" s="17">
        <v>0</v>
      </c>
      <c r="CQ197" s="17">
        <v>0</v>
      </c>
      <c r="CR197" s="17">
        <v>0</v>
      </c>
      <c r="CS197" s="17">
        <v>0</v>
      </c>
      <c r="CT197" s="17">
        <v>0</v>
      </c>
      <c r="CU197" s="17">
        <v>0</v>
      </c>
      <c r="CV197" s="17">
        <v>0</v>
      </c>
      <c r="CW197" s="17">
        <v>0</v>
      </c>
      <c r="CX197" s="17">
        <v>0</v>
      </c>
      <c r="CY197" s="17">
        <v>0</v>
      </c>
      <c r="CZ197" s="17">
        <v>0</v>
      </c>
      <c r="DA197" s="17">
        <v>0</v>
      </c>
      <c r="DB197" s="17">
        <v>0</v>
      </c>
      <c r="DC197" s="17">
        <v>0</v>
      </c>
      <c r="DD197" s="17">
        <v>0</v>
      </c>
      <c r="DE197" s="17">
        <v>0</v>
      </c>
      <c r="DF197" s="17">
        <v>0</v>
      </c>
      <c r="DG197" s="17">
        <v>0</v>
      </c>
      <c r="DH197" s="17">
        <v>0</v>
      </c>
      <c r="DI197" s="17">
        <v>0</v>
      </c>
      <c r="DJ197" s="17">
        <v>0</v>
      </c>
      <c r="DK197" s="17">
        <v>0</v>
      </c>
      <c r="DL197" s="17">
        <v>0</v>
      </c>
      <c r="DM197" s="18">
        <v>0</v>
      </c>
    </row>
    <row r="198" spans="1:117" ht="15.75" outlineLevel="1">
      <c r="A198" s="112"/>
      <c r="B198" s="113"/>
      <c r="C198" s="84" t="s">
        <v>177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17">
        <v>0</v>
      </c>
      <c r="BL198" s="17">
        <v>0</v>
      </c>
      <c r="BM198" s="17">
        <v>0</v>
      </c>
      <c r="BN198" s="17">
        <v>0</v>
      </c>
      <c r="BO198" s="17">
        <v>0</v>
      </c>
      <c r="BP198" s="17">
        <v>0</v>
      </c>
      <c r="BQ198" s="17">
        <v>0</v>
      </c>
      <c r="BR198" s="17">
        <v>0</v>
      </c>
      <c r="BS198" s="17">
        <v>0</v>
      </c>
      <c r="BT198" s="17">
        <v>0</v>
      </c>
      <c r="BU198" s="17">
        <v>0</v>
      </c>
      <c r="BV198" s="17">
        <v>0</v>
      </c>
      <c r="BW198" s="17">
        <v>0</v>
      </c>
      <c r="BX198" s="17">
        <v>0</v>
      </c>
      <c r="BY198" s="17">
        <v>0</v>
      </c>
      <c r="BZ198" s="17">
        <v>0</v>
      </c>
      <c r="CA198" s="17">
        <v>0</v>
      </c>
      <c r="CB198" s="17">
        <v>0</v>
      </c>
      <c r="CC198" s="17">
        <v>0</v>
      </c>
      <c r="CD198" s="17">
        <v>0</v>
      </c>
      <c r="CE198" s="17">
        <v>0</v>
      </c>
      <c r="CF198" s="17">
        <v>0</v>
      </c>
      <c r="CG198" s="17">
        <v>0</v>
      </c>
      <c r="CH198" s="17">
        <v>0</v>
      </c>
      <c r="CI198" s="17">
        <v>0</v>
      </c>
      <c r="CJ198" s="17">
        <v>0</v>
      </c>
      <c r="CK198" s="17">
        <v>0</v>
      </c>
      <c r="CL198" s="17">
        <v>0</v>
      </c>
      <c r="CM198" s="17">
        <v>0</v>
      </c>
      <c r="CN198" s="17">
        <v>0</v>
      </c>
      <c r="CO198" s="17">
        <v>0</v>
      </c>
      <c r="CP198" s="17">
        <v>0</v>
      </c>
      <c r="CQ198" s="17">
        <v>0</v>
      </c>
      <c r="CR198" s="17">
        <v>0</v>
      </c>
      <c r="CS198" s="17">
        <v>0</v>
      </c>
      <c r="CT198" s="17">
        <v>0</v>
      </c>
      <c r="CU198" s="17">
        <v>0</v>
      </c>
      <c r="CV198" s="17">
        <v>0</v>
      </c>
      <c r="CW198" s="17">
        <v>0</v>
      </c>
      <c r="CX198" s="17">
        <v>0</v>
      </c>
      <c r="CY198" s="17">
        <v>0</v>
      </c>
      <c r="CZ198" s="17">
        <v>0</v>
      </c>
      <c r="DA198" s="17">
        <v>0</v>
      </c>
      <c r="DB198" s="17">
        <v>0</v>
      </c>
      <c r="DC198" s="17">
        <v>0</v>
      </c>
      <c r="DD198" s="17">
        <v>0</v>
      </c>
      <c r="DE198" s="17">
        <v>0</v>
      </c>
      <c r="DF198" s="17">
        <v>0</v>
      </c>
      <c r="DG198" s="17">
        <v>0</v>
      </c>
      <c r="DH198" s="17">
        <v>0</v>
      </c>
      <c r="DI198" s="17">
        <v>0</v>
      </c>
      <c r="DJ198" s="17">
        <v>0</v>
      </c>
      <c r="DK198" s="17">
        <v>0</v>
      </c>
      <c r="DL198" s="17">
        <v>0</v>
      </c>
      <c r="DM198" s="18">
        <v>0</v>
      </c>
    </row>
    <row r="199" spans="1:117" ht="15.75" outlineLevel="1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4"/>
    </row>
    <row r="200" spans="1:117" ht="15.75" outlineLevel="1">
      <c r="A200" s="112"/>
      <c r="B200" s="113" t="s">
        <v>181</v>
      </c>
      <c r="C200" s="84" t="s">
        <v>176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17">
        <v>0</v>
      </c>
      <c r="BL200" s="17">
        <v>0</v>
      </c>
      <c r="BM200" s="17">
        <v>0</v>
      </c>
      <c r="BN200" s="17">
        <v>0</v>
      </c>
      <c r="BO200" s="17">
        <v>0</v>
      </c>
      <c r="BP200" s="17">
        <v>0</v>
      </c>
      <c r="BQ200" s="17">
        <v>0</v>
      </c>
      <c r="BR200" s="17">
        <v>0</v>
      </c>
      <c r="BS200" s="17">
        <v>0</v>
      </c>
      <c r="BT200" s="17">
        <v>0</v>
      </c>
      <c r="BU200" s="17">
        <v>0</v>
      </c>
      <c r="BV200" s="17">
        <v>0</v>
      </c>
      <c r="BW200" s="17">
        <v>0</v>
      </c>
      <c r="BX200" s="17">
        <v>0</v>
      </c>
      <c r="BY200" s="17">
        <v>0</v>
      </c>
      <c r="BZ200" s="17">
        <v>0</v>
      </c>
      <c r="CA200" s="17">
        <v>0</v>
      </c>
      <c r="CB200" s="17">
        <v>0</v>
      </c>
      <c r="CC200" s="17">
        <v>0</v>
      </c>
      <c r="CD200" s="17">
        <v>0</v>
      </c>
      <c r="CE200" s="17">
        <v>0</v>
      </c>
      <c r="CF200" s="17">
        <v>0</v>
      </c>
      <c r="CG200" s="17">
        <v>0</v>
      </c>
      <c r="CH200" s="17">
        <v>0</v>
      </c>
      <c r="CI200" s="17">
        <v>0</v>
      </c>
      <c r="CJ200" s="17">
        <v>0</v>
      </c>
      <c r="CK200" s="17">
        <v>0</v>
      </c>
      <c r="CL200" s="17">
        <v>0</v>
      </c>
      <c r="CM200" s="17">
        <v>0</v>
      </c>
      <c r="CN200" s="17">
        <v>0</v>
      </c>
      <c r="CO200" s="17">
        <v>0</v>
      </c>
      <c r="CP200" s="17">
        <v>0</v>
      </c>
      <c r="CQ200" s="17">
        <v>0</v>
      </c>
      <c r="CR200" s="17">
        <v>0</v>
      </c>
      <c r="CS200" s="17">
        <v>0</v>
      </c>
      <c r="CT200" s="17">
        <v>0</v>
      </c>
      <c r="CU200" s="17">
        <v>0</v>
      </c>
      <c r="CV200" s="17">
        <v>0</v>
      </c>
      <c r="CW200" s="17">
        <v>0</v>
      </c>
      <c r="CX200" s="17">
        <v>0</v>
      </c>
      <c r="CY200" s="17">
        <v>0</v>
      </c>
      <c r="CZ200" s="17">
        <v>0</v>
      </c>
      <c r="DA200" s="17">
        <v>0</v>
      </c>
      <c r="DB200" s="17">
        <v>0</v>
      </c>
      <c r="DC200" s="17">
        <v>0</v>
      </c>
      <c r="DD200" s="17">
        <v>0</v>
      </c>
      <c r="DE200" s="17">
        <v>0</v>
      </c>
      <c r="DF200" s="17">
        <v>0</v>
      </c>
      <c r="DG200" s="17">
        <v>0</v>
      </c>
      <c r="DH200" s="17">
        <v>0</v>
      </c>
      <c r="DI200" s="17">
        <v>0</v>
      </c>
      <c r="DJ200" s="17">
        <v>0</v>
      </c>
      <c r="DK200" s="17">
        <v>0</v>
      </c>
      <c r="DL200" s="17">
        <v>0</v>
      </c>
      <c r="DM200" s="18">
        <v>0</v>
      </c>
    </row>
    <row r="201" spans="1:117" ht="15.75" outlineLevel="1">
      <c r="A201" s="112"/>
      <c r="B201" s="113"/>
      <c r="C201" s="84" t="s">
        <v>177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17">
        <v>0</v>
      </c>
      <c r="BL201" s="17">
        <v>0</v>
      </c>
      <c r="BM201" s="17">
        <v>0</v>
      </c>
      <c r="BN201" s="17">
        <v>0</v>
      </c>
      <c r="BO201" s="17">
        <v>0</v>
      </c>
      <c r="BP201" s="17">
        <v>0</v>
      </c>
      <c r="BQ201" s="17">
        <v>0</v>
      </c>
      <c r="BR201" s="17">
        <v>0</v>
      </c>
      <c r="BS201" s="17">
        <v>0</v>
      </c>
      <c r="BT201" s="17">
        <v>0</v>
      </c>
      <c r="BU201" s="17">
        <v>0</v>
      </c>
      <c r="BV201" s="17">
        <v>0</v>
      </c>
      <c r="BW201" s="17">
        <v>0</v>
      </c>
      <c r="BX201" s="17">
        <v>0</v>
      </c>
      <c r="BY201" s="17">
        <v>0</v>
      </c>
      <c r="BZ201" s="17">
        <v>0</v>
      </c>
      <c r="CA201" s="17">
        <v>0</v>
      </c>
      <c r="CB201" s="17">
        <v>0</v>
      </c>
      <c r="CC201" s="17">
        <v>0</v>
      </c>
      <c r="CD201" s="17">
        <v>0</v>
      </c>
      <c r="CE201" s="17">
        <v>0</v>
      </c>
      <c r="CF201" s="17">
        <v>0</v>
      </c>
      <c r="CG201" s="17">
        <v>0</v>
      </c>
      <c r="CH201" s="17">
        <v>0</v>
      </c>
      <c r="CI201" s="17">
        <v>0</v>
      </c>
      <c r="CJ201" s="17">
        <v>0</v>
      </c>
      <c r="CK201" s="17">
        <v>0</v>
      </c>
      <c r="CL201" s="17">
        <v>0</v>
      </c>
      <c r="CM201" s="17">
        <v>0</v>
      </c>
      <c r="CN201" s="17">
        <v>0</v>
      </c>
      <c r="CO201" s="17">
        <v>0</v>
      </c>
      <c r="CP201" s="17">
        <v>0</v>
      </c>
      <c r="CQ201" s="17">
        <v>0</v>
      </c>
      <c r="CR201" s="17">
        <v>0</v>
      </c>
      <c r="CS201" s="17">
        <v>0</v>
      </c>
      <c r="CT201" s="17">
        <v>0</v>
      </c>
      <c r="CU201" s="17">
        <v>0</v>
      </c>
      <c r="CV201" s="17">
        <v>0</v>
      </c>
      <c r="CW201" s="17">
        <v>0</v>
      </c>
      <c r="CX201" s="17">
        <v>0</v>
      </c>
      <c r="CY201" s="17">
        <v>0</v>
      </c>
      <c r="CZ201" s="17">
        <v>0</v>
      </c>
      <c r="DA201" s="17">
        <v>0</v>
      </c>
      <c r="DB201" s="17">
        <v>0</v>
      </c>
      <c r="DC201" s="17">
        <v>0</v>
      </c>
      <c r="DD201" s="17">
        <v>0</v>
      </c>
      <c r="DE201" s="17">
        <v>0</v>
      </c>
      <c r="DF201" s="17">
        <v>0</v>
      </c>
      <c r="DG201" s="17">
        <v>0</v>
      </c>
      <c r="DH201" s="17">
        <v>0</v>
      </c>
      <c r="DI201" s="17">
        <v>0</v>
      </c>
      <c r="DJ201" s="17">
        <v>0</v>
      </c>
      <c r="DK201" s="17">
        <v>0</v>
      </c>
      <c r="DL201" s="17">
        <v>0</v>
      </c>
      <c r="DM201" s="18">
        <v>0</v>
      </c>
    </row>
    <row r="202" spans="1:117" ht="15.75" outlineLevel="1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4"/>
    </row>
    <row r="203" spans="1:117" ht="15.75" outlineLevel="1">
      <c r="A203" s="112"/>
      <c r="B203" s="113" t="s">
        <v>182</v>
      </c>
      <c r="C203" s="84" t="s">
        <v>176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17">
        <v>0</v>
      </c>
      <c r="BL203" s="17">
        <v>0</v>
      </c>
      <c r="BM203" s="17">
        <v>0</v>
      </c>
      <c r="BN203" s="17">
        <v>0</v>
      </c>
      <c r="BO203" s="17">
        <v>0</v>
      </c>
      <c r="BP203" s="17">
        <v>0</v>
      </c>
      <c r="BQ203" s="17">
        <v>0</v>
      </c>
      <c r="BR203" s="17">
        <v>0</v>
      </c>
      <c r="BS203" s="17">
        <v>0</v>
      </c>
      <c r="BT203" s="17">
        <v>0</v>
      </c>
      <c r="BU203" s="17">
        <v>0</v>
      </c>
      <c r="BV203" s="17">
        <v>0</v>
      </c>
      <c r="BW203" s="17">
        <v>0</v>
      </c>
      <c r="BX203" s="17">
        <v>0</v>
      </c>
      <c r="BY203" s="17">
        <v>0</v>
      </c>
      <c r="BZ203" s="17">
        <v>0</v>
      </c>
      <c r="CA203" s="17">
        <v>0</v>
      </c>
      <c r="CB203" s="17">
        <v>0</v>
      </c>
      <c r="CC203" s="17">
        <v>0</v>
      </c>
      <c r="CD203" s="17">
        <v>0</v>
      </c>
      <c r="CE203" s="17">
        <v>0</v>
      </c>
      <c r="CF203" s="17">
        <v>0</v>
      </c>
      <c r="CG203" s="17">
        <v>0</v>
      </c>
      <c r="CH203" s="17">
        <v>0</v>
      </c>
      <c r="CI203" s="17">
        <v>0</v>
      </c>
      <c r="CJ203" s="17">
        <v>0</v>
      </c>
      <c r="CK203" s="17">
        <v>0</v>
      </c>
      <c r="CL203" s="17">
        <v>0</v>
      </c>
      <c r="CM203" s="17">
        <v>0</v>
      </c>
      <c r="CN203" s="17">
        <v>0</v>
      </c>
      <c r="CO203" s="17">
        <v>0</v>
      </c>
      <c r="CP203" s="17">
        <v>0</v>
      </c>
      <c r="CQ203" s="17">
        <v>0</v>
      </c>
      <c r="CR203" s="17">
        <v>0</v>
      </c>
      <c r="CS203" s="17">
        <v>0</v>
      </c>
      <c r="CT203" s="17">
        <v>0</v>
      </c>
      <c r="CU203" s="17">
        <v>0</v>
      </c>
      <c r="CV203" s="17">
        <v>0</v>
      </c>
      <c r="CW203" s="17">
        <v>0</v>
      </c>
      <c r="CX203" s="17">
        <v>0</v>
      </c>
      <c r="CY203" s="17">
        <v>0</v>
      </c>
      <c r="CZ203" s="17">
        <v>0</v>
      </c>
      <c r="DA203" s="17">
        <v>0</v>
      </c>
      <c r="DB203" s="17">
        <v>0</v>
      </c>
      <c r="DC203" s="17">
        <v>0</v>
      </c>
      <c r="DD203" s="17">
        <v>0</v>
      </c>
      <c r="DE203" s="17">
        <v>0</v>
      </c>
      <c r="DF203" s="17">
        <v>0</v>
      </c>
      <c r="DG203" s="17">
        <v>0</v>
      </c>
      <c r="DH203" s="17">
        <v>0</v>
      </c>
      <c r="DI203" s="17">
        <v>0</v>
      </c>
      <c r="DJ203" s="17">
        <v>0</v>
      </c>
      <c r="DK203" s="17">
        <v>0</v>
      </c>
      <c r="DL203" s="17">
        <v>0</v>
      </c>
      <c r="DM203" s="18">
        <v>0</v>
      </c>
    </row>
    <row r="204" spans="1:117" ht="15.75" outlineLevel="1">
      <c r="A204" s="112"/>
      <c r="B204" s="113"/>
      <c r="C204" s="84" t="s">
        <v>177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17">
        <v>0</v>
      </c>
      <c r="BL204" s="17">
        <v>0</v>
      </c>
      <c r="BM204" s="17">
        <v>0</v>
      </c>
      <c r="BN204" s="17">
        <v>0</v>
      </c>
      <c r="BO204" s="17">
        <v>0</v>
      </c>
      <c r="BP204" s="17">
        <v>0</v>
      </c>
      <c r="BQ204" s="17">
        <v>0</v>
      </c>
      <c r="BR204" s="17">
        <v>0</v>
      </c>
      <c r="BS204" s="17">
        <v>0</v>
      </c>
      <c r="BT204" s="17">
        <v>0</v>
      </c>
      <c r="BU204" s="17">
        <v>0</v>
      </c>
      <c r="BV204" s="17">
        <v>0</v>
      </c>
      <c r="BW204" s="17">
        <v>0</v>
      </c>
      <c r="BX204" s="17">
        <v>0</v>
      </c>
      <c r="BY204" s="17">
        <v>0</v>
      </c>
      <c r="BZ204" s="17">
        <v>0</v>
      </c>
      <c r="CA204" s="17">
        <v>0</v>
      </c>
      <c r="CB204" s="17">
        <v>0</v>
      </c>
      <c r="CC204" s="17">
        <v>0</v>
      </c>
      <c r="CD204" s="17">
        <v>0</v>
      </c>
      <c r="CE204" s="17">
        <v>0</v>
      </c>
      <c r="CF204" s="17">
        <v>0</v>
      </c>
      <c r="CG204" s="17">
        <v>0</v>
      </c>
      <c r="CH204" s="17">
        <v>0</v>
      </c>
      <c r="CI204" s="17">
        <v>0</v>
      </c>
      <c r="CJ204" s="17">
        <v>0</v>
      </c>
      <c r="CK204" s="17">
        <v>0</v>
      </c>
      <c r="CL204" s="17">
        <v>0</v>
      </c>
      <c r="CM204" s="17">
        <v>0</v>
      </c>
      <c r="CN204" s="17">
        <v>0</v>
      </c>
      <c r="CO204" s="17">
        <v>0</v>
      </c>
      <c r="CP204" s="17">
        <v>0</v>
      </c>
      <c r="CQ204" s="17">
        <v>0</v>
      </c>
      <c r="CR204" s="17">
        <v>0</v>
      </c>
      <c r="CS204" s="17">
        <v>0</v>
      </c>
      <c r="CT204" s="17">
        <v>0</v>
      </c>
      <c r="CU204" s="17">
        <v>0</v>
      </c>
      <c r="CV204" s="17">
        <v>0</v>
      </c>
      <c r="CW204" s="17">
        <v>0</v>
      </c>
      <c r="CX204" s="17">
        <v>0</v>
      </c>
      <c r="CY204" s="17">
        <v>0</v>
      </c>
      <c r="CZ204" s="17">
        <v>0</v>
      </c>
      <c r="DA204" s="17">
        <v>0</v>
      </c>
      <c r="DB204" s="17">
        <v>0</v>
      </c>
      <c r="DC204" s="17">
        <v>0</v>
      </c>
      <c r="DD204" s="17">
        <v>0</v>
      </c>
      <c r="DE204" s="17">
        <v>0</v>
      </c>
      <c r="DF204" s="17">
        <v>0</v>
      </c>
      <c r="DG204" s="17">
        <v>0</v>
      </c>
      <c r="DH204" s="17">
        <v>0</v>
      </c>
      <c r="DI204" s="17">
        <v>0</v>
      </c>
      <c r="DJ204" s="17">
        <v>0</v>
      </c>
      <c r="DK204" s="17">
        <v>0</v>
      </c>
      <c r="DL204" s="17">
        <v>0</v>
      </c>
      <c r="DM204" s="18">
        <v>0</v>
      </c>
    </row>
    <row r="205" spans="1:117" ht="15.75" outlineLevel="1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4"/>
    </row>
    <row r="206" spans="1:117" ht="15.75" outlineLevel="1">
      <c r="A206" s="112"/>
      <c r="B206" s="113" t="s">
        <v>183</v>
      </c>
      <c r="C206" s="84" t="s">
        <v>176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17">
        <v>0</v>
      </c>
      <c r="BL206" s="17">
        <v>0</v>
      </c>
      <c r="BM206" s="17">
        <v>0</v>
      </c>
      <c r="BN206" s="17">
        <v>0</v>
      </c>
      <c r="BO206" s="17">
        <v>0</v>
      </c>
      <c r="BP206" s="17">
        <v>0</v>
      </c>
      <c r="BQ206" s="17">
        <v>0</v>
      </c>
      <c r="BR206" s="17">
        <v>0</v>
      </c>
      <c r="BS206" s="17">
        <v>0</v>
      </c>
      <c r="BT206" s="17">
        <v>0</v>
      </c>
      <c r="BU206" s="17">
        <v>0</v>
      </c>
      <c r="BV206" s="17">
        <v>0</v>
      </c>
      <c r="BW206" s="17">
        <v>0</v>
      </c>
      <c r="BX206" s="17">
        <v>0</v>
      </c>
      <c r="BY206" s="17">
        <v>0</v>
      </c>
      <c r="BZ206" s="17">
        <v>0</v>
      </c>
      <c r="CA206" s="17">
        <v>0</v>
      </c>
      <c r="CB206" s="17">
        <v>0</v>
      </c>
      <c r="CC206" s="17">
        <v>0</v>
      </c>
      <c r="CD206" s="17">
        <v>0</v>
      </c>
      <c r="CE206" s="17">
        <v>0</v>
      </c>
      <c r="CF206" s="17">
        <v>0</v>
      </c>
      <c r="CG206" s="17">
        <v>0</v>
      </c>
      <c r="CH206" s="17">
        <v>0</v>
      </c>
      <c r="CI206" s="17">
        <v>0</v>
      </c>
      <c r="CJ206" s="17">
        <v>0</v>
      </c>
      <c r="CK206" s="17">
        <v>0</v>
      </c>
      <c r="CL206" s="17">
        <v>0</v>
      </c>
      <c r="CM206" s="17">
        <v>0</v>
      </c>
      <c r="CN206" s="17">
        <v>0</v>
      </c>
      <c r="CO206" s="17">
        <v>0</v>
      </c>
      <c r="CP206" s="17">
        <v>0</v>
      </c>
      <c r="CQ206" s="17">
        <v>0</v>
      </c>
      <c r="CR206" s="17">
        <v>0</v>
      </c>
      <c r="CS206" s="17">
        <v>0</v>
      </c>
      <c r="CT206" s="17">
        <v>0</v>
      </c>
      <c r="CU206" s="17">
        <v>0</v>
      </c>
      <c r="CV206" s="17">
        <v>0</v>
      </c>
      <c r="CW206" s="17">
        <v>0</v>
      </c>
      <c r="CX206" s="17">
        <v>0</v>
      </c>
      <c r="CY206" s="17">
        <v>0</v>
      </c>
      <c r="CZ206" s="17">
        <v>0</v>
      </c>
      <c r="DA206" s="17">
        <v>0</v>
      </c>
      <c r="DB206" s="17">
        <v>0</v>
      </c>
      <c r="DC206" s="17">
        <v>0</v>
      </c>
      <c r="DD206" s="17">
        <v>0</v>
      </c>
      <c r="DE206" s="17">
        <v>0</v>
      </c>
      <c r="DF206" s="17">
        <v>0</v>
      </c>
      <c r="DG206" s="17">
        <v>0</v>
      </c>
      <c r="DH206" s="17">
        <v>0</v>
      </c>
      <c r="DI206" s="17">
        <v>0</v>
      </c>
      <c r="DJ206" s="17">
        <v>0</v>
      </c>
      <c r="DK206" s="17">
        <v>0</v>
      </c>
      <c r="DL206" s="17">
        <v>0</v>
      </c>
      <c r="DM206" s="18">
        <v>0</v>
      </c>
    </row>
    <row r="207" spans="1:117" ht="15.75" outlineLevel="1">
      <c r="A207" s="112"/>
      <c r="B207" s="113"/>
      <c r="C207" s="84" t="s">
        <v>177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0</v>
      </c>
      <c r="BC207" s="17">
        <v>0</v>
      </c>
      <c r="BD207" s="17">
        <v>0</v>
      </c>
      <c r="BE207" s="17">
        <v>0</v>
      </c>
      <c r="BF207" s="17">
        <v>0</v>
      </c>
      <c r="BG207" s="17">
        <v>0</v>
      </c>
      <c r="BH207" s="17">
        <v>0</v>
      </c>
      <c r="BI207" s="17">
        <v>0</v>
      </c>
      <c r="BJ207" s="17">
        <v>0</v>
      </c>
      <c r="BK207" s="17">
        <v>0</v>
      </c>
      <c r="BL207" s="17">
        <v>0</v>
      </c>
      <c r="BM207" s="17">
        <v>0</v>
      </c>
      <c r="BN207" s="17">
        <v>0</v>
      </c>
      <c r="BO207" s="17">
        <v>0</v>
      </c>
      <c r="BP207" s="17">
        <v>0</v>
      </c>
      <c r="BQ207" s="17">
        <v>0</v>
      </c>
      <c r="BR207" s="17">
        <v>0</v>
      </c>
      <c r="BS207" s="17">
        <v>0</v>
      </c>
      <c r="BT207" s="17">
        <v>0</v>
      </c>
      <c r="BU207" s="17">
        <v>0</v>
      </c>
      <c r="BV207" s="17">
        <v>0</v>
      </c>
      <c r="BW207" s="17">
        <v>0</v>
      </c>
      <c r="BX207" s="17">
        <v>0</v>
      </c>
      <c r="BY207" s="17">
        <v>0</v>
      </c>
      <c r="BZ207" s="17">
        <v>0</v>
      </c>
      <c r="CA207" s="17">
        <v>0</v>
      </c>
      <c r="CB207" s="17">
        <v>0</v>
      </c>
      <c r="CC207" s="17">
        <v>0</v>
      </c>
      <c r="CD207" s="17">
        <v>0</v>
      </c>
      <c r="CE207" s="17">
        <v>0</v>
      </c>
      <c r="CF207" s="17">
        <v>0</v>
      </c>
      <c r="CG207" s="17">
        <v>0</v>
      </c>
      <c r="CH207" s="17">
        <v>0</v>
      </c>
      <c r="CI207" s="17">
        <v>0</v>
      </c>
      <c r="CJ207" s="17">
        <v>0</v>
      </c>
      <c r="CK207" s="17">
        <v>0</v>
      </c>
      <c r="CL207" s="17">
        <v>0</v>
      </c>
      <c r="CM207" s="17">
        <v>0</v>
      </c>
      <c r="CN207" s="17">
        <v>0</v>
      </c>
      <c r="CO207" s="17">
        <v>0</v>
      </c>
      <c r="CP207" s="17">
        <v>0</v>
      </c>
      <c r="CQ207" s="17">
        <v>0</v>
      </c>
      <c r="CR207" s="17">
        <v>0</v>
      </c>
      <c r="CS207" s="17">
        <v>0</v>
      </c>
      <c r="CT207" s="17">
        <v>0</v>
      </c>
      <c r="CU207" s="17">
        <v>0</v>
      </c>
      <c r="CV207" s="17">
        <v>0</v>
      </c>
      <c r="CW207" s="17">
        <v>0</v>
      </c>
      <c r="CX207" s="17">
        <v>0</v>
      </c>
      <c r="CY207" s="17">
        <v>0</v>
      </c>
      <c r="CZ207" s="17">
        <v>0</v>
      </c>
      <c r="DA207" s="17">
        <v>0</v>
      </c>
      <c r="DB207" s="17">
        <v>0</v>
      </c>
      <c r="DC207" s="17">
        <v>0</v>
      </c>
      <c r="DD207" s="17">
        <v>0</v>
      </c>
      <c r="DE207" s="17">
        <v>0</v>
      </c>
      <c r="DF207" s="17">
        <v>0</v>
      </c>
      <c r="DG207" s="17">
        <v>0</v>
      </c>
      <c r="DH207" s="17">
        <v>0</v>
      </c>
      <c r="DI207" s="17">
        <v>0</v>
      </c>
      <c r="DJ207" s="17">
        <v>0</v>
      </c>
      <c r="DK207" s="17">
        <v>0</v>
      </c>
      <c r="DL207" s="17">
        <v>0</v>
      </c>
      <c r="DM207" s="18">
        <v>0</v>
      </c>
    </row>
    <row r="208" spans="1:117" ht="15.75" outlineLevel="1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4"/>
    </row>
    <row r="209" spans="1:117" ht="15.75" outlineLevel="1">
      <c r="A209" s="112"/>
      <c r="B209" s="113" t="s">
        <v>184</v>
      </c>
      <c r="C209" s="84" t="s">
        <v>176</v>
      </c>
      <c r="D209" s="17">
        <v>5</v>
      </c>
      <c r="E209" s="17">
        <v>6</v>
      </c>
      <c r="F209" s="17">
        <v>0</v>
      </c>
      <c r="G209" s="17">
        <v>0</v>
      </c>
      <c r="H209" s="17">
        <v>0</v>
      </c>
      <c r="I209" s="17">
        <v>0</v>
      </c>
      <c r="J209" s="17">
        <v>1</v>
      </c>
      <c r="K209" s="17">
        <v>0</v>
      </c>
      <c r="L209" s="17">
        <v>1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2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17">
        <v>0</v>
      </c>
      <c r="BL209" s="17">
        <v>0</v>
      </c>
      <c r="BM209" s="17">
        <v>0</v>
      </c>
      <c r="BN209" s="17">
        <v>0</v>
      </c>
      <c r="BO209" s="17">
        <v>0</v>
      </c>
      <c r="BP209" s="17">
        <v>0</v>
      </c>
      <c r="BQ209" s="17">
        <v>0</v>
      </c>
      <c r="BR209" s="17">
        <v>0</v>
      </c>
      <c r="BS209" s="17">
        <v>0</v>
      </c>
      <c r="BT209" s="17">
        <v>0</v>
      </c>
      <c r="BU209" s="17">
        <v>0</v>
      </c>
      <c r="BV209" s="17">
        <v>0</v>
      </c>
      <c r="BW209" s="17">
        <v>0</v>
      </c>
      <c r="BX209" s="17">
        <v>0</v>
      </c>
      <c r="BY209" s="17">
        <v>0</v>
      </c>
      <c r="BZ209" s="17">
        <v>0</v>
      </c>
      <c r="CA209" s="17">
        <v>0</v>
      </c>
      <c r="CB209" s="17">
        <v>0</v>
      </c>
      <c r="CC209" s="17">
        <v>0</v>
      </c>
      <c r="CD209" s="17">
        <v>0</v>
      </c>
      <c r="CE209" s="17">
        <v>0</v>
      </c>
      <c r="CF209" s="17">
        <v>0</v>
      </c>
      <c r="CG209" s="17">
        <v>0</v>
      </c>
      <c r="CH209" s="17">
        <v>0</v>
      </c>
      <c r="CI209" s="17">
        <v>0</v>
      </c>
      <c r="CJ209" s="17">
        <v>0</v>
      </c>
      <c r="CK209" s="17">
        <v>0</v>
      </c>
      <c r="CL209" s="17">
        <v>1</v>
      </c>
      <c r="CM209" s="17">
        <v>0</v>
      </c>
      <c r="CN209" s="17">
        <v>0</v>
      </c>
      <c r="CO209" s="17">
        <v>0</v>
      </c>
      <c r="CP209" s="17">
        <v>0</v>
      </c>
      <c r="CQ209" s="17">
        <v>0</v>
      </c>
      <c r="CR209" s="17">
        <v>0</v>
      </c>
      <c r="CS209" s="17">
        <v>0</v>
      </c>
      <c r="CT209" s="17">
        <v>0</v>
      </c>
      <c r="CU209" s="17">
        <v>0</v>
      </c>
      <c r="CV209" s="17">
        <v>0</v>
      </c>
      <c r="CW209" s="17">
        <v>0</v>
      </c>
      <c r="CX209" s="17">
        <v>0</v>
      </c>
      <c r="CY209" s="17">
        <v>0</v>
      </c>
      <c r="CZ209" s="17">
        <v>0</v>
      </c>
      <c r="DA209" s="17">
        <v>0</v>
      </c>
      <c r="DB209" s="17">
        <v>0</v>
      </c>
      <c r="DC209" s="17">
        <v>0</v>
      </c>
      <c r="DD209" s="17">
        <v>0</v>
      </c>
      <c r="DE209" s="17">
        <v>0</v>
      </c>
      <c r="DF209" s="17">
        <v>0</v>
      </c>
      <c r="DG209" s="17">
        <v>0</v>
      </c>
      <c r="DH209" s="17">
        <v>1</v>
      </c>
      <c r="DI209" s="17">
        <v>0</v>
      </c>
      <c r="DJ209" s="17">
        <v>0</v>
      </c>
      <c r="DK209" s="17">
        <v>0</v>
      </c>
      <c r="DL209" s="17">
        <v>0</v>
      </c>
      <c r="DM209" s="18">
        <v>0</v>
      </c>
    </row>
    <row r="210" spans="1:117" ht="15.75" outlineLevel="1">
      <c r="A210" s="112"/>
      <c r="B210" s="113"/>
      <c r="C210" s="84" t="s">
        <v>177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  <c r="BN210" s="17">
        <v>0</v>
      </c>
      <c r="BO210" s="17">
        <v>0</v>
      </c>
      <c r="BP210" s="17">
        <v>0</v>
      </c>
      <c r="BQ210" s="17">
        <v>0</v>
      </c>
      <c r="BR210" s="17">
        <v>0</v>
      </c>
      <c r="BS210" s="17">
        <v>0</v>
      </c>
      <c r="BT210" s="17">
        <v>0</v>
      </c>
      <c r="BU210" s="17">
        <v>0</v>
      </c>
      <c r="BV210" s="17">
        <v>0</v>
      </c>
      <c r="BW210" s="17">
        <v>0</v>
      </c>
      <c r="BX210" s="17">
        <v>0</v>
      </c>
      <c r="BY210" s="17">
        <v>0</v>
      </c>
      <c r="BZ210" s="17">
        <v>0</v>
      </c>
      <c r="CA210" s="17">
        <v>0</v>
      </c>
      <c r="CB210" s="17">
        <v>0</v>
      </c>
      <c r="CC210" s="17">
        <v>0</v>
      </c>
      <c r="CD210" s="17">
        <v>0</v>
      </c>
      <c r="CE210" s="17">
        <v>0</v>
      </c>
      <c r="CF210" s="17">
        <v>0</v>
      </c>
      <c r="CG210" s="17">
        <v>0</v>
      </c>
      <c r="CH210" s="17">
        <v>0</v>
      </c>
      <c r="CI210" s="17">
        <v>0</v>
      </c>
      <c r="CJ210" s="17">
        <v>0</v>
      </c>
      <c r="CK210" s="17">
        <v>0</v>
      </c>
      <c r="CL210" s="17">
        <v>0</v>
      </c>
      <c r="CM210" s="17">
        <v>0</v>
      </c>
      <c r="CN210" s="17">
        <v>0</v>
      </c>
      <c r="CO210" s="17">
        <v>0</v>
      </c>
      <c r="CP210" s="17">
        <v>0</v>
      </c>
      <c r="CQ210" s="17">
        <v>0</v>
      </c>
      <c r="CR210" s="17">
        <v>0</v>
      </c>
      <c r="CS210" s="17">
        <v>0</v>
      </c>
      <c r="CT210" s="17">
        <v>0</v>
      </c>
      <c r="CU210" s="17">
        <v>0</v>
      </c>
      <c r="CV210" s="17">
        <v>0</v>
      </c>
      <c r="CW210" s="17">
        <v>0</v>
      </c>
      <c r="CX210" s="17">
        <v>0</v>
      </c>
      <c r="CY210" s="17">
        <v>0</v>
      </c>
      <c r="CZ210" s="17">
        <v>0</v>
      </c>
      <c r="DA210" s="17">
        <v>0</v>
      </c>
      <c r="DB210" s="17">
        <v>0</v>
      </c>
      <c r="DC210" s="17">
        <v>0</v>
      </c>
      <c r="DD210" s="17">
        <v>0</v>
      </c>
      <c r="DE210" s="17">
        <v>0</v>
      </c>
      <c r="DF210" s="17">
        <v>0</v>
      </c>
      <c r="DG210" s="17">
        <v>0</v>
      </c>
      <c r="DH210" s="17">
        <v>0</v>
      </c>
      <c r="DI210" s="17">
        <v>0</v>
      </c>
      <c r="DJ210" s="17">
        <v>0</v>
      </c>
      <c r="DK210" s="17">
        <v>0</v>
      </c>
      <c r="DL210" s="17">
        <v>0</v>
      </c>
      <c r="DM210" s="18">
        <v>0</v>
      </c>
    </row>
    <row r="211" spans="1:117" ht="15.75" outlineLevel="1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2"/>
    </row>
    <row r="212" spans="1:117" ht="16.5" thickBot="1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6"/>
    </row>
    <row r="213" spans="1:117" ht="16.5" thickBot="1">
      <c r="A213" s="7"/>
      <c r="B213" s="114" t="s">
        <v>10</v>
      </c>
      <c r="C213" s="114"/>
      <c r="D213" s="8">
        <v>70</v>
      </c>
      <c r="E213" s="8">
        <v>92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8</v>
      </c>
      <c r="Q213" s="8">
        <v>0</v>
      </c>
      <c r="R213" s="8">
        <v>0</v>
      </c>
      <c r="S213" s="8">
        <v>0</v>
      </c>
      <c r="T213" s="8">
        <v>1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1</v>
      </c>
      <c r="AI213" s="8">
        <v>0</v>
      </c>
      <c r="AJ213" s="8">
        <v>2</v>
      </c>
      <c r="AK213" s="8">
        <v>1</v>
      </c>
      <c r="AL213" s="8">
        <v>0</v>
      </c>
      <c r="AM213" s="8">
        <v>1</v>
      </c>
      <c r="AN213" s="8">
        <v>0</v>
      </c>
      <c r="AO213" s="8">
        <v>0</v>
      </c>
      <c r="AP213" s="8">
        <v>2</v>
      </c>
      <c r="AQ213" s="8">
        <v>11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0</v>
      </c>
      <c r="AZ213" s="8">
        <v>0</v>
      </c>
      <c r="BA213" s="8">
        <v>0</v>
      </c>
      <c r="BB213" s="8">
        <v>0</v>
      </c>
      <c r="BC213" s="8">
        <v>1</v>
      </c>
      <c r="BD213" s="8">
        <v>0</v>
      </c>
      <c r="BE213" s="8">
        <v>0</v>
      </c>
      <c r="BF213" s="8">
        <v>0</v>
      </c>
      <c r="BG213" s="8">
        <v>0</v>
      </c>
      <c r="BH213" s="8">
        <v>0</v>
      </c>
      <c r="BI213" s="8">
        <v>1</v>
      </c>
      <c r="BJ213" s="8">
        <v>0</v>
      </c>
      <c r="BK213" s="8">
        <v>0</v>
      </c>
      <c r="BL213" s="8">
        <v>0</v>
      </c>
      <c r="BM213" s="8">
        <v>0</v>
      </c>
      <c r="BN213" s="8">
        <v>0</v>
      </c>
      <c r="BO213" s="8">
        <v>0</v>
      </c>
      <c r="BP213" s="8">
        <v>2</v>
      </c>
      <c r="BQ213" s="8">
        <v>1</v>
      </c>
      <c r="BR213" s="8">
        <v>0</v>
      </c>
      <c r="BS213" s="8">
        <v>0</v>
      </c>
      <c r="BT213" s="8">
        <v>0</v>
      </c>
      <c r="BU213" s="8">
        <v>0</v>
      </c>
      <c r="BV213" s="8">
        <v>0</v>
      </c>
      <c r="BW213" s="8">
        <v>0</v>
      </c>
      <c r="BX213" s="8">
        <v>0</v>
      </c>
      <c r="BY213" s="8">
        <v>0</v>
      </c>
      <c r="BZ213" s="8">
        <v>0</v>
      </c>
      <c r="CA213" s="8">
        <v>0</v>
      </c>
      <c r="CB213" s="8">
        <v>0</v>
      </c>
      <c r="CC213" s="8">
        <v>0</v>
      </c>
      <c r="CD213" s="8">
        <v>0</v>
      </c>
      <c r="CE213" s="8">
        <v>0</v>
      </c>
      <c r="CF213" s="8">
        <v>0</v>
      </c>
      <c r="CG213" s="8">
        <v>0</v>
      </c>
      <c r="CH213" s="8">
        <v>0</v>
      </c>
      <c r="CI213" s="8">
        <v>0</v>
      </c>
      <c r="CJ213" s="8">
        <v>0</v>
      </c>
      <c r="CK213" s="8">
        <v>0</v>
      </c>
      <c r="CL213" s="8">
        <v>2</v>
      </c>
      <c r="CM213" s="8">
        <v>0</v>
      </c>
      <c r="CN213" s="8">
        <v>0</v>
      </c>
      <c r="CO213" s="8">
        <v>0</v>
      </c>
      <c r="CP213" s="8">
        <v>0</v>
      </c>
      <c r="CQ213" s="8">
        <v>0</v>
      </c>
      <c r="CR213" s="8">
        <v>1</v>
      </c>
      <c r="CS213" s="8">
        <v>0</v>
      </c>
      <c r="CT213" s="8">
        <v>0</v>
      </c>
      <c r="CU213" s="8">
        <v>0</v>
      </c>
      <c r="CV213" s="8">
        <v>3</v>
      </c>
      <c r="CW213" s="8">
        <v>0</v>
      </c>
      <c r="CX213" s="8">
        <v>3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2</v>
      </c>
      <c r="DG213" s="8">
        <v>30</v>
      </c>
      <c r="DH213" s="8">
        <v>17</v>
      </c>
      <c r="DI213" s="8">
        <v>0</v>
      </c>
      <c r="DJ213" s="8">
        <v>2</v>
      </c>
      <c r="DK213" s="8">
        <v>0</v>
      </c>
      <c r="DL213" s="8">
        <v>0</v>
      </c>
      <c r="DM213" s="9">
        <v>0</v>
      </c>
    </row>
    <row r="214" spans="1:117" ht="15.75" outlineLevel="1">
      <c r="A214" s="115"/>
      <c r="B214" s="117" t="s">
        <v>175</v>
      </c>
      <c r="C214" s="82" t="s">
        <v>176</v>
      </c>
      <c r="D214" s="3">
        <v>49</v>
      </c>
      <c r="E214" s="3">
        <v>64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4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1</v>
      </c>
      <c r="AI214" s="3">
        <v>0</v>
      </c>
      <c r="AJ214" s="3">
        <v>2</v>
      </c>
      <c r="AK214" s="3">
        <v>0</v>
      </c>
      <c r="AL214" s="3">
        <v>0</v>
      </c>
      <c r="AM214" s="3">
        <v>1</v>
      </c>
      <c r="AN214" s="3">
        <v>0</v>
      </c>
      <c r="AO214" s="3">
        <v>0</v>
      </c>
      <c r="AP214" s="3">
        <v>2</v>
      </c>
      <c r="AQ214" s="3">
        <v>10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0</v>
      </c>
      <c r="BA214" s="3">
        <v>0</v>
      </c>
      <c r="BB214" s="3">
        <v>0</v>
      </c>
      <c r="BC214" s="3">
        <v>1</v>
      </c>
      <c r="BD214" s="3">
        <v>0</v>
      </c>
      <c r="BE214" s="3">
        <v>0</v>
      </c>
      <c r="BF214" s="3">
        <v>0</v>
      </c>
      <c r="BG214" s="3">
        <v>0</v>
      </c>
      <c r="BH214" s="3">
        <v>0</v>
      </c>
      <c r="BI214" s="3">
        <v>1</v>
      </c>
      <c r="BJ214" s="3">
        <v>0</v>
      </c>
      <c r="BK214" s="3">
        <v>0</v>
      </c>
      <c r="BL214" s="3">
        <v>0</v>
      </c>
      <c r="BM214" s="3">
        <v>0</v>
      </c>
      <c r="BN214" s="3">
        <v>0</v>
      </c>
      <c r="BO214" s="3">
        <v>0</v>
      </c>
      <c r="BP214" s="3">
        <v>2</v>
      </c>
      <c r="BQ214" s="3">
        <v>1</v>
      </c>
      <c r="BR214" s="3">
        <v>0</v>
      </c>
      <c r="BS214" s="3">
        <v>0</v>
      </c>
      <c r="BT214" s="3">
        <v>0</v>
      </c>
      <c r="BU214" s="3">
        <v>0</v>
      </c>
      <c r="BV214" s="3">
        <v>0</v>
      </c>
      <c r="BW214" s="3">
        <v>0</v>
      </c>
      <c r="BX214" s="3">
        <v>0</v>
      </c>
      <c r="BY214" s="3">
        <v>0</v>
      </c>
      <c r="BZ214" s="3">
        <v>0</v>
      </c>
      <c r="CA214" s="3">
        <v>0</v>
      </c>
      <c r="CB214" s="3">
        <v>0</v>
      </c>
      <c r="CC214" s="3">
        <v>0</v>
      </c>
      <c r="CD214" s="3">
        <v>0</v>
      </c>
      <c r="CE214" s="3">
        <v>0</v>
      </c>
      <c r="CF214" s="3">
        <v>0</v>
      </c>
      <c r="CG214" s="3">
        <v>0</v>
      </c>
      <c r="CH214" s="3">
        <v>0</v>
      </c>
      <c r="CI214" s="3">
        <v>0</v>
      </c>
      <c r="CJ214" s="3">
        <v>0</v>
      </c>
      <c r="CK214" s="3">
        <v>0</v>
      </c>
      <c r="CL214" s="3">
        <v>1</v>
      </c>
      <c r="CM214" s="3">
        <v>0</v>
      </c>
      <c r="CN214" s="3">
        <v>0</v>
      </c>
      <c r="CO214" s="3">
        <v>0</v>
      </c>
      <c r="CP214" s="3">
        <v>0</v>
      </c>
      <c r="CQ214" s="3">
        <v>0</v>
      </c>
      <c r="CR214" s="3">
        <v>0</v>
      </c>
      <c r="CS214" s="3">
        <v>0</v>
      </c>
      <c r="CT214" s="3">
        <v>0</v>
      </c>
      <c r="CU214" s="3">
        <v>0</v>
      </c>
      <c r="CV214" s="3">
        <v>0</v>
      </c>
      <c r="CW214" s="3">
        <v>0</v>
      </c>
      <c r="CX214" s="3">
        <v>1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2</v>
      </c>
      <c r="DG214" s="3">
        <v>18</v>
      </c>
      <c r="DH214" s="3">
        <v>15</v>
      </c>
      <c r="DI214" s="3">
        <v>0</v>
      </c>
      <c r="DJ214" s="3">
        <v>2</v>
      </c>
      <c r="DK214" s="3">
        <v>0</v>
      </c>
      <c r="DL214" s="3">
        <v>0</v>
      </c>
      <c r="DM214" s="4">
        <v>0</v>
      </c>
    </row>
    <row r="215" spans="1:117" ht="15.75" outlineLevel="1">
      <c r="A215" s="116"/>
      <c r="B215" s="118"/>
      <c r="C215" s="83" t="s">
        <v>177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  <c r="BD215" s="5">
        <v>0</v>
      </c>
      <c r="BE215" s="5">
        <v>0</v>
      </c>
      <c r="BF215" s="5">
        <v>0</v>
      </c>
      <c r="BG215" s="5">
        <v>0</v>
      </c>
      <c r="BH215" s="5">
        <v>0</v>
      </c>
      <c r="BI215" s="5">
        <v>0</v>
      </c>
      <c r="BJ215" s="5">
        <v>0</v>
      </c>
      <c r="BK215" s="5">
        <v>0</v>
      </c>
      <c r="BL215" s="5">
        <v>0</v>
      </c>
      <c r="BM215" s="5">
        <v>0</v>
      </c>
      <c r="BN215" s="5">
        <v>0</v>
      </c>
      <c r="BO215" s="5">
        <v>0</v>
      </c>
      <c r="BP215" s="5">
        <v>0</v>
      </c>
      <c r="BQ215" s="5">
        <v>0</v>
      </c>
      <c r="BR215" s="5">
        <v>0</v>
      </c>
      <c r="BS215" s="5">
        <v>0</v>
      </c>
      <c r="BT215" s="5">
        <v>0</v>
      </c>
      <c r="BU215" s="5">
        <v>0</v>
      </c>
      <c r="BV215" s="5">
        <v>0</v>
      </c>
      <c r="BW215" s="5">
        <v>0</v>
      </c>
      <c r="BX215" s="5">
        <v>0</v>
      </c>
      <c r="BY215" s="5">
        <v>0</v>
      </c>
      <c r="BZ215" s="5">
        <v>0</v>
      </c>
      <c r="CA215" s="5">
        <v>0</v>
      </c>
      <c r="CB215" s="5">
        <v>0</v>
      </c>
      <c r="CC215" s="5">
        <v>0</v>
      </c>
      <c r="CD215" s="5">
        <v>0</v>
      </c>
      <c r="CE215" s="5">
        <v>0</v>
      </c>
      <c r="CF215" s="5">
        <v>0</v>
      </c>
      <c r="CG215" s="5">
        <v>0</v>
      </c>
      <c r="CH215" s="5">
        <v>0</v>
      </c>
      <c r="CI215" s="5">
        <v>0</v>
      </c>
      <c r="CJ215" s="5">
        <v>0</v>
      </c>
      <c r="CK215" s="5">
        <v>0</v>
      </c>
      <c r="CL215" s="5">
        <v>0</v>
      </c>
      <c r="CM215" s="5">
        <v>0</v>
      </c>
      <c r="CN215" s="5">
        <v>0</v>
      </c>
      <c r="CO215" s="5">
        <v>0</v>
      </c>
      <c r="CP215" s="5">
        <v>0</v>
      </c>
      <c r="CQ215" s="5">
        <v>0</v>
      </c>
      <c r="CR215" s="5">
        <v>0</v>
      </c>
      <c r="CS215" s="5">
        <v>0</v>
      </c>
      <c r="CT215" s="5">
        <v>0</v>
      </c>
      <c r="CU215" s="5">
        <v>0</v>
      </c>
      <c r="CV215" s="5">
        <v>0</v>
      </c>
      <c r="CW215" s="5">
        <v>0</v>
      </c>
      <c r="CX215" s="5">
        <v>0</v>
      </c>
      <c r="CY215" s="5">
        <v>0</v>
      </c>
      <c r="CZ215" s="5">
        <v>0</v>
      </c>
      <c r="DA215" s="5">
        <v>0</v>
      </c>
      <c r="DB215" s="5">
        <v>0</v>
      </c>
      <c r="DC215" s="5">
        <v>0</v>
      </c>
      <c r="DD215" s="5">
        <v>0</v>
      </c>
      <c r="DE215" s="5">
        <v>0</v>
      </c>
      <c r="DF215" s="5">
        <v>0</v>
      </c>
      <c r="DG215" s="5">
        <v>0</v>
      </c>
      <c r="DH215" s="5">
        <v>0</v>
      </c>
      <c r="DI215" s="5">
        <v>0</v>
      </c>
      <c r="DJ215" s="5">
        <v>0</v>
      </c>
      <c r="DK215" s="5">
        <v>0</v>
      </c>
      <c r="DL215" s="5">
        <v>0</v>
      </c>
      <c r="DM215" s="6">
        <v>0</v>
      </c>
    </row>
    <row r="216" spans="1:117" ht="15.75" outlineLevel="1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6"/>
    </row>
    <row r="217" spans="1:117" ht="15.75" outlineLevel="1">
      <c r="A217" s="112"/>
      <c r="B217" s="113" t="s">
        <v>178</v>
      </c>
      <c r="C217" s="84" t="s">
        <v>176</v>
      </c>
      <c r="D217" s="17">
        <v>12</v>
      </c>
      <c r="E217" s="17">
        <v>15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1</v>
      </c>
      <c r="Q217" s="17">
        <v>0</v>
      </c>
      <c r="R217" s="17">
        <v>0</v>
      </c>
      <c r="S217" s="17">
        <v>0</v>
      </c>
      <c r="T217" s="17">
        <v>1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1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17">
        <v>0</v>
      </c>
      <c r="BL217" s="17">
        <v>0</v>
      </c>
      <c r="BM217" s="17">
        <v>0</v>
      </c>
      <c r="BN217" s="17">
        <v>0</v>
      </c>
      <c r="BO217" s="17">
        <v>0</v>
      </c>
      <c r="BP217" s="17">
        <v>0</v>
      </c>
      <c r="BQ217" s="17">
        <v>0</v>
      </c>
      <c r="BR217" s="17">
        <v>0</v>
      </c>
      <c r="BS217" s="17">
        <v>0</v>
      </c>
      <c r="BT217" s="17">
        <v>0</v>
      </c>
      <c r="BU217" s="17">
        <v>0</v>
      </c>
      <c r="BV217" s="17">
        <v>0</v>
      </c>
      <c r="BW217" s="17">
        <v>0</v>
      </c>
      <c r="BX217" s="17">
        <v>0</v>
      </c>
      <c r="BY217" s="17">
        <v>0</v>
      </c>
      <c r="BZ217" s="17">
        <v>0</v>
      </c>
      <c r="CA217" s="17">
        <v>0</v>
      </c>
      <c r="CB217" s="17">
        <v>0</v>
      </c>
      <c r="CC217" s="17">
        <v>0</v>
      </c>
      <c r="CD217" s="17">
        <v>0</v>
      </c>
      <c r="CE217" s="17">
        <v>0</v>
      </c>
      <c r="CF217" s="17">
        <v>0</v>
      </c>
      <c r="CG217" s="17">
        <v>0</v>
      </c>
      <c r="CH217" s="17">
        <v>0</v>
      </c>
      <c r="CI217" s="17">
        <v>0</v>
      </c>
      <c r="CJ217" s="17">
        <v>0</v>
      </c>
      <c r="CK217" s="17">
        <v>0</v>
      </c>
      <c r="CL217" s="17">
        <v>0</v>
      </c>
      <c r="CM217" s="17">
        <v>0</v>
      </c>
      <c r="CN217" s="17">
        <v>0</v>
      </c>
      <c r="CO217" s="17">
        <v>0</v>
      </c>
      <c r="CP217" s="17">
        <v>0</v>
      </c>
      <c r="CQ217" s="17">
        <v>0</v>
      </c>
      <c r="CR217" s="17">
        <v>1</v>
      </c>
      <c r="CS217" s="17">
        <v>0</v>
      </c>
      <c r="CT217" s="17">
        <v>0</v>
      </c>
      <c r="CU217" s="17">
        <v>0</v>
      </c>
      <c r="CV217" s="17">
        <v>0</v>
      </c>
      <c r="CW217" s="17">
        <v>0</v>
      </c>
      <c r="CX217" s="17">
        <v>2</v>
      </c>
      <c r="CY217" s="17">
        <v>0</v>
      </c>
      <c r="CZ217" s="17">
        <v>0</v>
      </c>
      <c r="DA217" s="17">
        <v>0</v>
      </c>
      <c r="DB217" s="17">
        <v>0</v>
      </c>
      <c r="DC217" s="17">
        <v>0</v>
      </c>
      <c r="DD217" s="17">
        <v>0</v>
      </c>
      <c r="DE217" s="17">
        <v>0</v>
      </c>
      <c r="DF217" s="17">
        <v>0</v>
      </c>
      <c r="DG217" s="17">
        <v>7</v>
      </c>
      <c r="DH217" s="17">
        <v>2</v>
      </c>
      <c r="DI217" s="17">
        <v>0</v>
      </c>
      <c r="DJ217" s="17">
        <v>0</v>
      </c>
      <c r="DK217" s="17">
        <v>0</v>
      </c>
      <c r="DL217" s="17">
        <v>0</v>
      </c>
      <c r="DM217" s="18">
        <v>0</v>
      </c>
    </row>
    <row r="218" spans="1:117" ht="15.75" outlineLevel="1">
      <c r="A218" s="112"/>
      <c r="B218" s="113"/>
      <c r="C218" s="84" t="s">
        <v>177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17">
        <v>0</v>
      </c>
      <c r="BL218" s="17">
        <v>0</v>
      </c>
      <c r="BM218" s="17">
        <v>0</v>
      </c>
      <c r="BN218" s="17">
        <v>0</v>
      </c>
      <c r="BO218" s="17">
        <v>0</v>
      </c>
      <c r="BP218" s="17">
        <v>0</v>
      </c>
      <c r="BQ218" s="17">
        <v>0</v>
      </c>
      <c r="BR218" s="17">
        <v>0</v>
      </c>
      <c r="BS218" s="17">
        <v>0</v>
      </c>
      <c r="BT218" s="17">
        <v>0</v>
      </c>
      <c r="BU218" s="17">
        <v>0</v>
      </c>
      <c r="BV218" s="17">
        <v>0</v>
      </c>
      <c r="BW218" s="17">
        <v>0</v>
      </c>
      <c r="BX218" s="17">
        <v>0</v>
      </c>
      <c r="BY218" s="17">
        <v>0</v>
      </c>
      <c r="BZ218" s="17">
        <v>0</v>
      </c>
      <c r="CA218" s="17">
        <v>0</v>
      </c>
      <c r="CB218" s="17">
        <v>0</v>
      </c>
      <c r="CC218" s="17">
        <v>0</v>
      </c>
      <c r="CD218" s="17">
        <v>0</v>
      </c>
      <c r="CE218" s="17">
        <v>0</v>
      </c>
      <c r="CF218" s="17">
        <v>0</v>
      </c>
      <c r="CG218" s="17">
        <v>0</v>
      </c>
      <c r="CH218" s="17">
        <v>0</v>
      </c>
      <c r="CI218" s="17">
        <v>0</v>
      </c>
      <c r="CJ218" s="17">
        <v>0</v>
      </c>
      <c r="CK218" s="17">
        <v>0</v>
      </c>
      <c r="CL218" s="17">
        <v>0</v>
      </c>
      <c r="CM218" s="17">
        <v>0</v>
      </c>
      <c r="CN218" s="17">
        <v>0</v>
      </c>
      <c r="CO218" s="17">
        <v>0</v>
      </c>
      <c r="CP218" s="17">
        <v>0</v>
      </c>
      <c r="CQ218" s="17">
        <v>0</v>
      </c>
      <c r="CR218" s="17">
        <v>0</v>
      </c>
      <c r="CS218" s="17">
        <v>0</v>
      </c>
      <c r="CT218" s="17">
        <v>0</v>
      </c>
      <c r="CU218" s="17">
        <v>0</v>
      </c>
      <c r="CV218" s="17">
        <v>0</v>
      </c>
      <c r="CW218" s="17">
        <v>0</v>
      </c>
      <c r="CX218" s="17">
        <v>0</v>
      </c>
      <c r="CY218" s="17">
        <v>0</v>
      </c>
      <c r="CZ218" s="17">
        <v>0</v>
      </c>
      <c r="DA218" s="17">
        <v>0</v>
      </c>
      <c r="DB218" s="17">
        <v>0</v>
      </c>
      <c r="DC218" s="17">
        <v>0</v>
      </c>
      <c r="DD218" s="17">
        <v>0</v>
      </c>
      <c r="DE218" s="17">
        <v>0</v>
      </c>
      <c r="DF218" s="17">
        <v>0</v>
      </c>
      <c r="DG218" s="17">
        <v>0</v>
      </c>
      <c r="DH218" s="17">
        <v>0</v>
      </c>
      <c r="DI218" s="17">
        <v>0</v>
      </c>
      <c r="DJ218" s="17">
        <v>0</v>
      </c>
      <c r="DK218" s="17">
        <v>0</v>
      </c>
      <c r="DL218" s="17">
        <v>0</v>
      </c>
      <c r="DM218" s="18">
        <v>0</v>
      </c>
    </row>
    <row r="219" spans="1:117" ht="15.75" outlineLevel="1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19"/>
      <c r="DJ219" s="19"/>
      <c r="DK219" s="19"/>
      <c r="DL219" s="19"/>
      <c r="DM219" s="20"/>
    </row>
    <row r="220" spans="1:117" ht="15.75" outlineLevel="1">
      <c r="A220" s="112"/>
      <c r="B220" s="113" t="s">
        <v>179</v>
      </c>
      <c r="C220" s="84" t="s">
        <v>176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7">
        <v>0</v>
      </c>
      <c r="BI220" s="17">
        <v>0</v>
      </c>
      <c r="BJ220" s="17">
        <v>0</v>
      </c>
      <c r="BK220" s="17">
        <v>0</v>
      </c>
      <c r="BL220" s="17">
        <v>0</v>
      </c>
      <c r="BM220" s="17">
        <v>0</v>
      </c>
      <c r="BN220" s="17">
        <v>0</v>
      </c>
      <c r="BO220" s="17">
        <v>0</v>
      </c>
      <c r="BP220" s="17">
        <v>0</v>
      </c>
      <c r="BQ220" s="17">
        <v>0</v>
      </c>
      <c r="BR220" s="17">
        <v>0</v>
      </c>
      <c r="BS220" s="17">
        <v>0</v>
      </c>
      <c r="BT220" s="17">
        <v>0</v>
      </c>
      <c r="BU220" s="17">
        <v>0</v>
      </c>
      <c r="BV220" s="17">
        <v>0</v>
      </c>
      <c r="BW220" s="17">
        <v>0</v>
      </c>
      <c r="BX220" s="17">
        <v>0</v>
      </c>
      <c r="BY220" s="17">
        <v>0</v>
      </c>
      <c r="BZ220" s="17">
        <v>0</v>
      </c>
      <c r="CA220" s="17">
        <v>0</v>
      </c>
      <c r="CB220" s="17">
        <v>0</v>
      </c>
      <c r="CC220" s="17">
        <v>0</v>
      </c>
      <c r="CD220" s="17">
        <v>0</v>
      </c>
      <c r="CE220" s="17">
        <v>0</v>
      </c>
      <c r="CF220" s="17">
        <v>0</v>
      </c>
      <c r="CG220" s="17">
        <v>0</v>
      </c>
      <c r="CH220" s="17">
        <v>0</v>
      </c>
      <c r="CI220" s="17">
        <v>0</v>
      </c>
      <c r="CJ220" s="17">
        <v>0</v>
      </c>
      <c r="CK220" s="17">
        <v>0</v>
      </c>
      <c r="CL220" s="17">
        <v>0</v>
      </c>
      <c r="CM220" s="17">
        <v>0</v>
      </c>
      <c r="CN220" s="17">
        <v>0</v>
      </c>
      <c r="CO220" s="17">
        <v>0</v>
      </c>
      <c r="CP220" s="17">
        <v>0</v>
      </c>
      <c r="CQ220" s="17">
        <v>0</v>
      </c>
      <c r="CR220" s="17">
        <v>0</v>
      </c>
      <c r="CS220" s="17">
        <v>0</v>
      </c>
      <c r="CT220" s="17">
        <v>0</v>
      </c>
      <c r="CU220" s="17">
        <v>0</v>
      </c>
      <c r="CV220" s="17">
        <v>0</v>
      </c>
      <c r="CW220" s="17">
        <v>0</v>
      </c>
      <c r="CX220" s="17">
        <v>0</v>
      </c>
      <c r="CY220" s="17">
        <v>0</v>
      </c>
      <c r="CZ220" s="17">
        <v>0</v>
      </c>
      <c r="DA220" s="17">
        <v>0</v>
      </c>
      <c r="DB220" s="17">
        <v>0</v>
      </c>
      <c r="DC220" s="17">
        <v>0</v>
      </c>
      <c r="DD220" s="17">
        <v>0</v>
      </c>
      <c r="DE220" s="17">
        <v>0</v>
      </c>
      <c r="DF220" s="17">
        <v>0</v>
      </c>
      <c r="DG220" s="17">
        <v>0</v>
      </c>
      <c r="DH220" s="17">
        <v>0</v>
      </c>
      <c r="DI220" s="17">
        <v>0</v>
      </c>
      <c r="DJ220" s="17">
        <v>0</v>
      </c>
      <c r="DK220" s="17">
        <v>0</v>
      </c>
      <c r="DL220" s="17">
        <v>0</v>
      </c>
      <c r="DM220" s="18">
        <v>0</v>
      </c>
    </row>
    <row r="221" spans="1:117" ht="15.75" outlineLevel="1">
      <c r="A221" s="112"/>
      <c r="B221" s="113"/>
      <c r="C221" s="84" t="s">
        <v>177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17">
        <v>0</v>
      </c>
      <c r="BL221" s="17">
        <v>0</v>
      </c>
      <c r="BM221" s="17">
        <v>0</v>
      </c>
      <c r="BN221" s="17">
        <v>0</v>
      </c>
      <c r="BO221" s="17">
        <v>0</v>
      </c>
      <c r="BP221" s="17">
        <v>0</v>
      </c>
      <c r="BQ221" s="17">
        <v>0</v>
      </c>
      <c r="BR221" s="17">
        <v>0</v>
      </c>
      <c r="BS221" s="17">
        <v>0</v>
      </c>
      <c r="BT221" s="17">
        <v>0</v>
      </c>
      <c r="BU221" s="17">
        <v>0</v>
      </c>
      <c r="BV221" s="17">
        <v>0</v>
      </c>
      <c r="BW221" s="17">
        <v>0</v>
      </c>
      <c r="BX221" s="17">
        <v>0</v>
      </c>
      <c r="BY221" s="17">
        <v>0</v>
      </c>
      <c r="BZ221" s="17">
        <v>0</v>
      </c>
      <c r="CA221" s="17">
        <v>0</v>
      </c>
      <c r="CB221" s="17">
        <v>0</v>
      </c>
      <c r="CC221" s="17">
        <v>0</v>
      </c>
      <c r="CD221" s="17">
        <v>0</v>
      </c>
      <c r="CE221" s="17">
        <v>0</v>
      </c>
      <c r="CF221" s="17">
        <v>0</v>
      </c>
      <c r="CG221" s="17">
        <v>0</v>
      </c>
      <c r="CH221" s="17">
        <v>0</v>
      </c>
      <c r="CI221" s="17">
        <v>0</v>
      </c>
      <c r="CJ221" s="17">
        <v>0</v>
      </c>
      <c r="CK221" s="17">
        <v>0</v>
      </c>
      <c r="CL221" s="17">
        <v>0</v>
      </c>
      <c r="CM221" s="17">
        <v>0</v>
      </c>
      <c r="CN221" s="17">
        <v>0</v>
      </c>
      <c r="CO221" s="17">
        <v>0</v>
      </c>
      <c r="CP221" s="17">
        <v>0</v>
      </c>
      <c r="CQ221" s="17">
        <v>0</v>
      </c>
      <c r="CR221" s="17">
        <v>0</v>
      </c>
      <c r="CS221" s="17">
        <v>0</v>
      </c>
      <c r="CT221" s="17">
        <v>0</v>
      </c>
      <c r="CU221" s="17">
        <v>0</v>
      </c>
      <c r="CV221" s="17">
        <v>0</v>
      </c>
      <c r="CW221" s="17">
        <v>0</v>
      </c>
      <c r="CX221" s="17">
        <v>0</v>
      </c>
      <c r="CY221" s="17">
        <v>0</v>
      </c>
      <c r="CZ221" s="17">
        <v>0</v>
      </c>
      <c r="DA221" s="17">
        <v>0</v>
      </c>
      <c r="DB221" s="17">
        <v>0</v>
      </c>
      <c r="DC221" s="17">
        <v>0</v>
      </c>
      <c r="DD221" s="17">
        <v>0</v>
      </c>
      <c r="DE221" s="17">
        <v>0</v>
      </c>
      <c r="DF221" s="17">
        <v>0</v>
      </c>
      <c r="DG221" s="17">
        <v>0</v>
      </c>
      <c r="DH221" s="17">
        <v>0</v>
      </c>
      <c r="DI221" s="17">
        <v>0</v>
      </c>
      <c r="DJ221" s="17">
        <v>0</v>
      </c>
      <c r="DK221" s="17">
        <v>0</v>
      </c>
      <c r="DL221" s="17">
        <v>0</v>
      </c>
      <c r="DM221" s="18">
        <v>0</v>
      </c>
    </row>
    <row r="222" spans="1:117" ht="15.75" outlineLevel="1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4"/>
    </row>
    <row r="223" spans="1:117" ht="15.75" outlineLevel="1">
      <c r="A223" s="112"/>
      <c r="B223" s="113" t="s">
        <v>180</v>
      </c>
      <c r="C223" s="84" t="s">
        <v>176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17">
        <v>0</v>
      </c>
      <c r="BL223" s="17">
        <v>0</v>
      </c>
      <c r="BM223" s="17">
        <v>0</v>
      </c>
      <c r="BN223" s="17">
        <v>0</v>
      </c>
      <c r="BO223" s="17">
        <v>0</v>
      </c>
      <c r="BP223" s="17">
        <v>0</v>
      </c>
      <c r="BQ223" s="17">
        <v>0</v>
      </c>
      <c r="BR223" s="17">
        <v>0</v>
      </c>
      <c r="BS223" s="17">
        <v>0</v>
      </c>
      <c r="BT223" s="17">
        <v>0</v>
      </c>
      <c r="BU223" s="17">
        <v>0</v>
      </c>
      <c r="BV223" s="17">
        <v>0</v>
      </c>
      <c r="BW223" s="17">
        <v>0</v>
      </c>
      <c r="BX223" s="17">
        <v>0</v>
      </c>
      <c r="BY223" s="17">
        <v>0</v>
      </c>
      <c r="BZ223" s="17">
        <v>0</v>
      </c>
      <c r="CA223" s="17">
        <v>0</v>
      </c>
      <c r="CB223" s="17">
        <v>0</v>
      </c>
      <c r="CC223" s="17">
        <v>0</v>
      </c>
      <c r="CD223" s="17">
        <v>0</v>
      </c>
      <c r="CE223" s="17">
        <v>0</v>
      </c>
      <c r="CF223" s="17">
        <v>0</v>
      </c>
      <c r="CG223" s="17">
        <v>0</v>
      </c>
      <c r="CH223" s="17">
        <v>0</v>
      </c>
      <c r="CI223" s="17">
        <v>0</v>
      </c>
      <c r="CJ223" s="17">
        <v>0</v>
      </c>
      <c r="CK223" s="17">
        <v>0</v>
      </c>
      <c r="CL223" s="17">
        <v>0</v>
      </c>
      <c r="CM223" s="17">
        <v>0</v>
      </c>
      <c r="CN223" s="17">
        <v>0</v>
      </c>
      <c r="CO223" s="17">
        <v>0</v>
      </c>
      <c r="CP223" s="17">
        <v>0</v>
      </c>
      <c r="CQ223" s="17">
        <v>0</v>
      </c>
      <c r="CR223" s="17">
        <v>0</v>
      </c>
      <c r="CS223" s="17">
        <v>0</v>
      </c>
      <c r="CT223" s="17">
        <v>0</v>
      </c>
      <c r="CU223" s="17">
        <v>0</v>
      </c>
      <c r="CV223" s="17">
        <v>0</v>
      </c>
      <c r="CW223" s="17">
        <v>0</v>
      </c>
      <c r="CX223" s="17">
        <v>0</v>
      </c>
      <c r="CY223" s="17">
        <v>0</v>
      </c>
      <c r="CZ223" s="17">
        <v>0</v>
      </c>
      <c r="DA223" s="17">
        <v>0</v>
      </c>
      <c r="DB223" s="17">
        <v>0</v>
      </c>
      <c r="DC223" s="17">
        <v>0</v>
      </c>
      <c r="DD223" s="17">
        <v>0</v>
      </c>
      <c r="DE223" s="17">
        <v>0</v>
      </c>
      <c r="DF223" s="17">
        <v>0</v>
      </c>
      <c r="DG223" s="17">
        <v>0</v>
      </c>
      <c r="DH223" s="17">
        <v>0</v>
      </c>
      <c r="DI223" s="17">
        <v>0</v>
      </c>
      <c r="DJ223" s="17">
        <v>0</v>
      </c>
      <c r="DK223" s="17">
        <v>0</v>
      </c>
      <c r="DL223" s="17">
        <v>0</v>
      </c>
      <c r="DM223" s="18">
        <v>0</v>
      </c>
    </row>
    <row r="224" spans="1:117" ht="15.75" outlineLevel="1">
      <c r="A224" s="112"/>
      <c r="B224" s="113"/>
      <c r="C224" s="84" t="s">
        <v>177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17">
        <v>0</v>
      </c>
      <c r="BL224" s="17">
        <v>0</v>
      </c>
      <c r="BM224" s="17">
        <v>0</v>
      </c>
      <c r="BN224" s="17">
        <v>0</v>
      </c>
      <c r="BO224" s="17">
        <v>0</v>
      </c>
      <c r="BP224" s="17">
        <v>0</v>
      </c>
      <c r="BQ224" s="17">
        <v>0</v>
      </c>
      <c r="BR224" s="17">
        <v>0</v>
      </c>
      <c r="BS224" s="17">
        <v>0</v>
      </c>
      <c r="BT224" s="17">
        <v>0</v>
      </c>
      <c r="BU224" s="17">
        <v>0</v>
      </c>
      <c r="BV224" s="17">
        <v>0</v>
      </c>
      <c r="BW224" s="17">
        <v>0</v>
      </c>
      <c r="BX224" s="17">
        <v>0</v>
      </c>
      <c r="BY224" s="17">
        <v>0</v>
      </c>
      <c r="BZ224" s="17">
        <v>0</v>
      </c>
      <c r="CA224" s="17">
        <v>0</v>
      </c>
      <c r="CB224" s="17">
        <v>0</v>
      </c>
      <c r="CC224" s="17">
        <v>0</v>
      </c>
      <c r="CD224" s="17">
        <v>0</v>
      </c>
      <c r="CE224" s="17">
        <v>0</v>
      </c>
      <c r="CF224" s="17">
        <v>0</v>
      </c>
      <c r="CG224" s="17">
        <v>0</v>
      </c>
      <c r="CH224" s="17">
        <v>0</v>
      </c>
      <c r="CI224" s="17">
        <v>0</v>
      </c>
      <c r="CJ224" s="17">
        <v>0</v>
      </c>
      <c r="CK224" s="17">
        <v>0</v>
      </c>
      <c r="CL224" s="17">
        <v>0</v>
      </c>
      <c r="CM224" s="17">
        <v>0</v>
      </c>
      <c r="CN224" s="17">
        <v>0</v>
      </c>
      <c r="CO224" s="17">
        <v>0</v>
      </c>
      <c r="CP224" s="17">
        <v>0</v>
      </c>
      <c r="CQ224" s="17">
        <v>0</v>
      </c>
      <c r="CR224" s="17">
        <v>0</v>
      </c>
      <c r="CS224" s="17">
        <v>0</v>
      </c>
      <c r="CT224" s="17">
        <v>0</v>
      </c>
      <c r="CU224" s="17">
        <v>0</v>
      </c>
      <c r="CV224" s="17">
        <v>0</v>
      </c>
      <c r="CW224" s="17">
        <v>0</v>
      </c>
      <c r="CX224" s="17">
        <v>0</v>
      </c>
      <c r="CY224" s="17">
        <v>0</v>
      </c>
      <c r="CZ224" s="17">
        <v>0</v>
      </c>
      <c r="DA224" s="17">
        <v>0</v>
      </c>
      <c r="DB224" s="17">
        <v>0</v>
      </c>
      <c r="DC224" s="17">
        <v>0</v>
      </c>
      <c r="DD224" s="17">
        <v>0</v>
      </c>
      <c r="DE224" s="17">
        <v>0</v>
      </c>
      <c r="DF224" s="17">
        <v>0</v>
      </c>
      <c r="DG224" s="17">
        <v>0</v>
      </c>
      <c r="DH224" s="17">
        <v>0</v>
      </c>
      <c r="DI224" s="17">
        <v>0</v>
      </c>
      <c r="DJ224" s="17">
        <v>0</v>
      </c>
      <c r="DK224" s="17">
        <v>0</v>
      </c>
      <c r="DL224" s="17">
        <v>0</v>
      </c>
      <c r="DM224" s="18">
        <v>0</v>
      </c>
    </row>
    <row r="225" spans="1:117" ht="15.75" outlineLevel="1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4"/>
    </row>
    <row r="226" spans="1:117" ht="15.75" outlineLevel="1">
      <c r="A226" s="112"/>
      <c r="B226" s="113" t="s">
        <v>181</v>
      </c>
      <c r="C226" s="84" t="s">
        <v>176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17">
        <v>0</v>
      </c>
      <c r="BL226" s="17">
        <v>0</v>
      </c>
      <c r="BM226" s="17">
        <v>0</v>
      </c>
      <c r="BN226" s="17">
        <v>0</v>
      </c>
      <c r="BO226" s="17">
        <v>0</v>
      </c>
      <c r="BP226" s="17">
        <v>0</v>
      </c>
      <c r="BQ226" s="17">
        <v>0</v>
      </c>
      <c r="BR226" s="17">
        <v>0</v>
      </c>
      <c r="BS226" s="17">
        <v>0</v>
      </c>
      <c r="BT226" s="17">
        <v>0</v>
      </c>
      <c r="BU226" s="17">
        <v>0</v>
      </c>
      <c r="BV226" s="17">
        <v>0</v>
      </c>
      <c r="BW226" s="17">
        <v>0</v>
      </c>
      <c r="BX226" s="17">
        <v>0</v>
      </c>
      <c r="BY226" s="17">
        <v>0</v>
      </c>
      <c r="BZ226" s="17">
        <v>0</v>
      </c>
      <c r="CA226" s="17">
        <v>0</v>
      </c>
      <c r="CB226" s="17">
        <v>0</v>
      </c>
      <c r="CC226" s="17">
        <v>0</v>
      </c>
      <c r="CD226" s="17">
        <v>0</v>
      </c>
      <c r="CE226" s="17">
        <v>0</v>
      </c>
      <c r="CF226" s="17">
        <v>0</v>
      </c>
      <c r="CG226" s="17">
        <v>0</v>
      </c>
      <c r="CH226" s="17">
        <v>0</v>
      </c>
      <c r="CI226" s="17">
        <v>0</v>
      </c>
      <c r="CJ226" s="17">
        <v>0</v>
      </c>
      <c r="CK226" s="17">
        <v>0</v>
      </c>
      <c r="CL226" s="17">
        <v>0</v>
      </c>
      <c r="CM226" s="17">
        <v>0</v>
      </c>
      <c r="CN226" s="17">
        <v>0</v>
      </c>
      <c r="CO226" s="17">
        <v>0</v>
      </c>
      <c r="CP226" s="17">
        <v>0</v>
      </c>
      <c r="CQ226" s="17">
        <v>0</v>
      </c>
      <c r="CR226" s="17">
        <v>0</v>
      </c>
      <c r="CS226" s="17">
        <v>0</v>
      </c>
      <c r="CT226" s="17">
        <v>0</v>
      </c>
      <c r="CU226" s="17">
        <v>0</v>
      </c>
      <c r="CV226" s="17">
        <v>0</v>
      </c>
      <c r="CW226" s="17">
        <v>0</v>
      </c>
      <c r="CX226" s="17">
        <v>0</v>
      </c>
      <c r="CY226" s="17">
        <v>0</v>
      </c>
      <c r="CZ226" s="17">
        <v>0</v>
      </c>
      <c r="DA226" s="17">
        <v>0</v>
      </c>
      <c r="DB226" s="17">
        <v>0</v>
      </c>
      <c r="DC226" s="17">
        <v>0</v>
      </c>
      <c r="DD226" s="17">
        <v>0</v>
      </c>
      <c r="DE226" s="17">
        <v>0</v>
      </c>
      <c r="DF226" s="17">
        <v>0</v>
      </c>
      <c r="DG226" s="17">
        <v>0</v>
      </c>
      <c r="DH226" s="17">
        <v>0</v>
      </c>
      <c r="DI226" s="17">
        <v>0</v>
      </c>
      <c r="DJ226" s="17">
        <v>0</v>
      </c>
      <c r="DK226" s="17">
        <v>0</v>
      </c>
      <c r="DL226" s="17">
        <v>0</v>
      </c>
      <c r="DM226" s="18">
        <v>0</v>
      </c>
    </row>
    <row r="227" spans="1:117" ht="15.75" outlineLevel="1">
      <c r="A227" s="112"/>
      <c r="B227" s="113"/>
      <c r="C227" s="84" t="s">
        <v>177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7">
        <v>0</v>
      </c>
      <c r="BB227" s="17">
        <v>0</v>
      </c>
      <c r="BC227" s="17">
        <v>0</v>
      </c>
      <c r="BD227" s="17">
        <v>0</v>
      </c>
      <c r="BE227" s="17">
        <v>0</v>
      </c>
      <c r="BF227" s="17">
        <v>0</v>
      </c>
      <c r="BG227" s="17">
        <v>0</v>
      </c>
      <c r="BH227" s="17">
        <v>0</v>
      </c>
      <c r="BI227" s="17">
        <v>0</v>
      </c>
      <c r="BJ227" s="17">
        <v>0</v>
      </c>
      <c r="BK227" s="17">
        <v>0</v>
      </c>
      <c r="BL227" s="17">
        <v>0</v>
      </c>
      <c r="BM227" s="17">
        <v>0</v>
      </c>
      <c r="BN227" s="17">
        <v>0</v>
      </c>
      <c r="BO227" s="17">
        <v>0</v>
      </c>
      <c r="BP227" s="17">
        <v>0</v>
      </c>
      <c r="BQ227" s="17">
        <v>0</v>
      </c>
      <c r="BR227" s="17">
        <v>0</v>
      </c>
      <c r="BS227" s="17">
        <v>0</v>
      </c>
      <c r="BT227" s="17">
        <v>0</v>
      </c>
      <c r="BU227" s="17">
        <v>0</v>
      </c>
      <c r="BV227" s="17">
        <v>0</v>
      </c>
      <c r="BW227" s="17">
        <v>0</v>
      </c>
      <c r="BX227" s="17">
        <v>0</v>
      </c>
      <c r="BY227" s="17">
        <v>0</v>
      </c>
      <c r="BZ227" s="17">
        <v>0</v>
      </c>
      <c r="CA227" s="17">
        <v>0</v>
      </c>
      <c r="CB227" s="17">
        <v>0</v>
      </c>
      <c r="CC227" s="17">
        <v>0</v>
      </c>
      <c r="CD227" s="17">
        <v>0</v>
      </c>
      <c r="CE227" s="17">
        <v>0</v>
      </c>
      <c r="CF227" s="17">
        <v>0</v>
      </c>
      <c r="CG227" s="17">
        <v>0</v>
      </c>
      <c r="CH227" s="17">
        <v>0</v>
      </c>
      <c r="CI227" s="17">
        <v>0</v>
      </c>
      <c r="CJ227" s="17">
        <v>0</v>
      </c>
      <c r="CK227" s="17">
        <v>0</v>
      </c>
      <c r="CL227" s="17">
        <v>0</v>
      </c>
      <c r="CM227" s="17">
        <v>0</v>
      </c>
      <c r="CN227" s="17">
        <v>0</v>
      </c>
      <c r="CO227" s="17">
        <v>0</v>
      </c>
      <c r="CP227" s="17">
        <v>0</v>
      </c>
      <c r="CQ227" s="17">
        <v>0</v>
      </c>
      <c r="CR227" s="17">
        <v>0</v>
      </c>
      <c r="CS227" s="17">
        <v>0</v>
      </c>
      <c r="CT227" s="17">
        <v>0</v>
      </c>
      <c r="CU227" s="17">
        <v>0</v>
      </c>
      <c r="CV227" s="17">
        <v>0</v>
      </c>
      <c r="CW227" s="17">
        <v>0</v>
      </c>
      <c r="CX227" s="17">
        <v>0</v>
      </c>
      <c r="CY227" s="17">
        <v>0</v>
      </c>
      <c r="CZ227" s="17">
        <v>0</v>
      </c>
      <c r="DA227" s="17">
        <v>0</v>
      </c>
      <c r="DB227" s="17">
        <v>0</v>
      </c>
      <c r="DC227" s="17">
        <v>0</v>
      </c>
      <c r="DD227" s="17">
        <v>0</v>
      </c>
      <c r="DE227" s="17">
        <v>0</v>
      </c>
      <c r="DF227" s="17">
        <v>0</v>
      </c>
      <c r="DG227" s="17">
        <v>0</v>
      </c>
      <c r="DH227" s="17">
        <v>0</v>
      </c>
      <c r="DI227" s="17">
        <v>0</v>
      </c>
      <c r="DJ227" s="17">
        <v>0</v>
      </c>
      <c r="DK227" s="17">
        <v>0</v>
      </c>
      <c r="DL227" s="17">
        <v>0</v>
      </c>
      <c r="DM227" s="18">
        <v>0</v>
      </c>
    </row>
    <row r="228" spans="1:117" ht="15.75" outlineLevel="1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4"/>
    </row>
    <row r="229" spans="1:117" ht="15.75" outlineLevel="1">
      <c r="A229" s="112"/>
      <c r="B229" s="113" t="s">
        <v>182</v>
      </c>
      <c r="C229" s="84" t="s">
        <v>176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17">
        <v>0</v>
      </c>
      <c r="BL229" s="17">
        <v>0</v>
      </c>
      <c r="BM229" s="17">
        <v>0</v>
      </c>
      <c r="BN229" s="17">
        <v>0</v>
      </c>
      <c r="BO229" s="17">
        <v>0</v>
      </c>
      <c r="BP229" s="17">
        <v>0</v>
      </c>
      <c r="BQ229" s="17">
        <v>0</v>
      </c>
      <c r="BR229" s="17">
        <v>0</v>
      </c>
      <c r="BS229" s="17">
        <v>0</v>
      </c>
      <c r="BT229" s="17">
        <v>0</v>
      </c>
      <c r="BU229" s="17">
        <v>0</v>
      </c>
      <c r="BV229" s="17">
        <v>0</v>
      </c>
      <c r="BW229" s="17">
        <v>0</v>
      </c>
      <c r="BX229" s="17">
        <v>0</v>
      </c>
      <c r="BY229" s="17">
        <v>0</v>
      </c>
      <c r="BZ229" s="17">
        <v>0</v>
      </c>
      <c r="CA229" s="17">
        <v>0</v>
      </c>
      <c r="CB229" s="17">
        <v>0</v>
      </c>
      <c r="CC229" s="17">
        <v>0</v>
      </c>
      <c r="CD229" s="17">
        <v>0</v>
      </c>
      <c r="CE229" s="17">
        <v>0</v>
      </c>
      <c r="CF229" s="17">
        <v>0</v>
      </c>
      <c r="CG229" s="17">
        <v>0</v>
      </c>
      <c r="CH229" s="17">
        <v>0</v>
      </c>
      <c r="CI229" s="17">
        <v>0</v>
      </c>
      <c r="CJ229" s="17">
        <v>0</v>
      </c>
      <c r="CK229" s="17">
        <v>0</v>
      </c>
      <c r="CL229" s="17">
        <v>0</v>
      </c>
      <c r="CM229" s="17">
        <v>0</v>
      </c>
      <c r="CN229" s="17">
        <v>0</v>
      </c>
      <c r="CO229" s="17">
        <v>0</v>
      </c>
      <c r="CP229" s="17">
        <v>0</v>
      </c>
      <c r="CQ229" s="17">
        <v>0</v>
      </c>
      <c r="CR229" s="17">
        <v>0</v>
      </c>
      <c r="CS229" s="17">
        <v>0</v>
      </c>
      <c r="CT229" s="17">
        <v>0</v>
      </c>
      <c r="CU229" s="17">
        <v>0</v>
      </c>
      <c r="CV229" s="17">
        <v>0</v>
      </c>
      <c r="CW229" s="17">
        <v>0</v>
      </c>
      <c r="CX229" s="17">
        <v>0</v>
      </c>
      <c r="CY229" s="17">
        <v>0</v>
      </c>
      <c r="CZ229" s="17">
        <v>0</v>
      </c>
      <c r="DA229" s="17">
        <v>0</v>
      </c>
      <c r="DB229" s="17">
        <v>0</v>
      </c>
      <c r="DC229" s="17">
        <v>0</v>
      </c>
      <c r="DD229" s="17">
        <v>0</v>
      </c>
      <c r="DE229" s="17">
        <v>0</v>
      </c>
      <c r="DF229" s="17">
        <v>0</v>
      </c>
      <c r="DG229" s="17">
        <v>0</v>
      </c>
      <c r="DH229" s="17">
        <v>0</v>
      </c>
      <c r="DI229" s="17">
        <v>0</v>
      </c>
      <c r="DJ229" s="17">
        <v>0</v>
      </c>
      <c r="DK229" s="17">
        <v>0</v>
      </c>
      <c r="DL229" s="17">
        <v>0</v>
      </c>
      <c r="DM229" s="18">
        <v>0</v>
      </c>
    </row>
    <row r="230" spans="1:117" ht="15.75" outlineLevel="1">
      <c r="A230" s="112"/>
      <c r="B230" s="113"/>
      <c r="C230" s="84" t="s">
        <v>177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17">
        <v>0</v>
      </c>
      <c r="BL230" s="17">
        <v>0</v>
      </c>
      <c r="BM230" s="17">
        <v>0</v>
      </c>
      <c r="BN230" s="17">
        <v>0</v>
      </c>
      <c r="BO230" s="17">
        <v>0</v>
      </c>
      <c r="BP230" s="17">
        <v>0</v>
      </c>
      <c r="BQ230" s="17">
        <v>0</v>
      </c>
      <c r="BR230" s="17">
        <v>0</v>
      </c>
      <c r="BS230" s="17">
        <v>0</v>
      </c>
      <c r="BT230" s="17">
        <v>0</v>
      </c>
      <c r="BU230" s="17">
        <v>0</v>
      </c>
      <c r="BV230" s="17">
        <v>0</v>
      </c>
      <c r="BW230" s="17">
        <v>0</v>
      </c>
      <c r="BX230" s="17">
        <v>0</v>
      </c>
      <c r="BY230" s="17">
        <v>0</v>
      </c>
      <c r="BZ230" s="17">
        <v>0</v>
      </c>
      <c r="CA230" s="17">
        <v>0</v>
      </c>
      <c r="CB230" s="17">
        <v>0</v>
      </c>
      <c r="CC230" s="17">
        <v>0</v>
      </c>
      <c r="CD230" s="17">
        <v>0</v>
      </c>
      <c r="CE230" s="17">
        <v>0</v>
      </c>
      <c r="CF230" s="17">
        <v>0</v>
      </c>
      <c r="CG230" s="17">
        <v>0</v>
      </c>
      <c r="CH230" s="17">
        <v>0</v>
      </c>
      <c r="CI230" s="17">
        <v>0</v>
      </c>
      <c r="CJ230" s="17">
        <v>0</v>
      </c>
      <c r="CK230" s="17">
        <v>0</v>
      </c>
      <c r="CL230" s="17">
        <v>0</v>
      </c>
      <c r="CM230" s="17">
        <v>0</v>
      </c>
      <c r="CN230" s="17">
        <v>0</v>
      </c>
      <c r="CO230" s="17">
        <v>0</v>
      </c>
      <c r="CP230" s="17">
        <v>0</v>
      </c>
      <c r="CQ230" s="17">
        <v>0</v>
      </c>
      <c r="CR230" s="17">
        <v>0</v>
      </c>
      <c r="CS230" s="17">
        <v>0</v>
      </c>
      <c r="CT230" s="17">
        <v>0</v>
      </c>
      <c r="CU230" s="17">
        <v>0</v>
      </c>
      <c r="CV230" s="17">
        <v>0</v>
      </c>
      <c r="CW230" s="17">
        <v>0</v>
      </c>
      <c r="CX230" s="17">
        <v>0</v>
      </c>
      <c r="CY230" s="17">
        <v>0</v>
      </c>
      <c r="CZ230" s="17">
        <v>0</v>
      </c>
      <c r="DA230" s="17">
        <v>0</v>
      </c>
      <c r="DB230" s="17">
        <v>0</v>
      </c>
      <c r="DC230" s="17">
        <v>0</v>
      </c>
      <c r="DD230" s="17">
        <v>0</v>
      </c>
      <c r="DE230" s="17">
        <v>0</v>
      </c>
      <c r="DF230" s="17">
        <v>0</v>
      </c>
      <c r="DG230" s="17">
        <v>0</v>
      </c>
      <c r="DH230" s="17">
        <v>0</v>
      </c>
      <c r="DI230" s="17">
        <v>0</v>
      </c>
      <c r="DJ230" s="17">
        <v>0</v>
      </c>
      <c r="DK230" s="17">
        <v>0</v>
      </c>
      <c r="DL230" s="17">
        <v>0</v>
      </c>
      <c r="DM230" s="18">
        <v>0</v>
      </c>
    </row>
    <row r="231" spans="1:117" ht="15.75" outlineLevel="1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4"/>
    </row>
    <row r="232" spans="1:117" ht="15.75" outlineLevel="1">
      <c r="A232" s="112"/>
      <c r="B232" s="113" t="s">
        <v>183</v>
      </c>
      <c r="C232" s="84" t="s">
        <v>176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17">
        <v>0</v>
      </c>
      <c r="BL232" s="17">
        <v>0</v>
      </c>
      <c r="BM232" s="17">
        <v>0</v>
      </c>
      <c r="BN232" s="17">
        <v>0</v>
      </c>
      <c r="BO232" s="17">
        <v>0</v>
      </c>
      <c r="BP232" s="17">
        <v>0</v>
      </c>
      <c r="BQ232" s="17">
        <v>0</v>
      </c>
      <c r="BR232" s="17">
        <v>0</v>
      </c>
      <c r="BS232" s="17">
        <v>0</v>
      </c>
      <c r="BT232" s="17">
        <v>0</v>
      </c>
      <c r="BU232" s="17">
        <v>0</v>
      </c>
      <c r="BV232" s="17">
        <v>0</v>
      </c>
      <c r="BW232" s="17">
        <v>0</v>
      </c>
      <c r="BX232" s="17">
        <v>0</v>
      </c>
      <c r="BY232" s="17">
        <v>0</v>
      </c>
      <c r="BZ232" s="17">
        <v>0</v>
      </c>
      <c r="CA232" s="17">
        <v>0</v>
      </c>
      <c r="CB232" s="17">
        <v>0</v>
      </c>
      <c r="CC232" s="17">
        <v>0</v>
      </c>
      <c r="CD232" s="17">
        <v>0</v>
      </c>
      <c r="CE232" s="17">
        <v>0</v>
      </c>
      <c r="CF232" s="17">
        <v>0</v>
      </c>
      <c r="CG232" s="17">
        <v>0</v>
      </c>
      <c r="CH232" s="17">
        <v>0</v>
      </c>
      <c r="CI232" s="17">
        <v>0</v>
      </c>
      <c r="CJ232" s="17">
        <v>0</v>
      </c>
      <c r="CK232" s="17">
        <v>0</v>
      </c>
      <c r="CL232" s="17">
        <v>0</v>
      </c>
      <c r="CM232" s="17">
        <v>0</v>
      </c>
      <c r="CN232" s="17">
        <v>0</v>
      </c>
      <c r="CO232" s="17">
        <v>0</v>
      </c>
      <c r="CP232" s="17">
        <v>0</v>
      </c>
      <c r="CQ232" s="17">
        <v>0</v>
      </c>
      <c r="CR232" s="17">
        <v>0</v>
      </c>
      <c r="CS232" s="17">
        <v>0</v>
      </c>
      <c r="CT232" s="17">
        <v>0</v>
      </c>
      <c r="CU232" s="17">
        <v>0</v>
      </c>
      <c r="CV232" s="17">
        <v>0</v>
      </c>
      <c r="CW232" s="17">
        <v>0</v>
      </c>
      <c r="CX232" s="17">
        <v>0</v>
      </c>
      <c r="CY232" s="17">
        <v>0</v>
      </c>
      <c r="CZ232" s="17">
        <v>0</v>
      </c>
      <c r="DA232" s="17">
        <v>0</v>
      </c>
      <c r="DB232" s="17">
        <v>0</v>
      </c>
      <c r="DC232" s="17">
        <v>0</v>
      </c>
      <c r="DD232" s="17">
        <v>0</v>
      </c>
      <c r="DE232" s="17">
        <v>0</v>
      </c>
      <c r="DF232" s="17">
        <v>0</v>
      </c>
      <c r="DG232" s="17">
        <v>0</v>
      </c>
      <c r="DH232" s="17">
        <v>0</v>
      </c>
      <c r="DI232" s="17">
        <v>0</v>
      </c>
      <c r="DJ232" s="17">
        <v>0</v>
      </c>
      <c r="DK232" s="17">
        <v>0</v>
      </c>
      <c r="DL232" s="17">
        <v>0</v>
      </c>
      <c r="DM232" s="18">
        <v>0</v>
      </c>
    </row>
    <row r="233" spans="1:117" ht="15.75" outlineLevel="1">
      <c r="A233" s="112"/>
      <c r="B233" s="113"/>
      <c r="C233" s="84" t="s">
        <v>177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17">
        <v>0</v>
      </c>
      <c r="BL233" s="17">
        <v>0</v>
      </c>
      <c r="BM233" s="17">
        <v>0</v>
      </c>
      <c r="BN233" s="17">
        <v>0</v>
      </c>
      <c r="BO233" s="17">
        <v>0</v>
      </c>
      <c r="BP233" s="17">
        <v>0</v>
      </c>
      <c r="BQ233" s="17">
        <v>0</v>
      </c>
      <c r="BR233" s="17">
        <v>0</v>
      </c>
      <c r="BS233" s="17">
        <v>0</v>
      </c>
      <c r="BT233" s="17">
        <v>0</v>
      </c>
      <c r="BU233" s="17">
        <v>0</v>
      </c>
      <c r="BV233" s="17">
        <v>0</v>
      </c>
      <c r="BW233" s="17">
        <v>0</v>
      </c>
      <c r="BX233" s="17">
        <v>0</v>
      </c>
      <c r="BY233" s="17">
        <v>0</v>
      </c>
      <c r="BZ233" s="17">
        <v>0</v>
      </c>
      <c r="CA233" s="17">
        <v>0</v>
      </c>
      <c r="CB233" s="17">
        <v>0</v>
      </c>
      <c r="CC233" s="17">
        <v>0</v>
      </c>
      <c r="CD233" s="17">
        <v>0</v>
      </c>
      <c r="CE233" s="17">
        <v>0</v>
      </c>
      <c r="CF233" s="17">
        <v>0</v>
      </c>
      <c r="CG233" s="17">
        <v>0</v>
      </c>
      <c r="CH233" s="17">
        <v>0</v>
      </c>
      <c r="CI233" s="17">
        <v>0</v>
      </c>
      <c r="CJ233" s="17">
        <v>0</v>
      </c>
      <c r="CK233" s="17">
        <v>0</v>
      </c>
      <c r="CL233" s="17">
        <v>0</v>
      </c>
      <c r="CM233" s="17">
        <v>0</v>
      </c>
      <c r="CN233" s="17">
        <v>0</v>
      </c>
      <c r="CO233" s="17">
        <v>0</v>
      </c>
      <c r="CP233" s="17">
        <v>0</v>
      </c>
      <c r="CQ233" s="17">
        <v>0</v>
      </c>
      <c r="CR233" s="17">
        <v>0</v>
      </c>
      <c r="CS233" s="17">
        <v>0</v>
      </c>
      <c r="CT233" s="17">
        <v>0</v>
      </c>
      <c r="CU233" s="17">
        <v>0</v>
      </c>
      <c r="CV233" s="17">
        <v>0</v>
      </c>
      <c r="CW233" s="17">
        <v>0</v>
      </c>
      <c r="CX233" s="17">
        <v>0</v>
      </c>
      <c r="CY233" s="17">
        <v>0</v>
      </c>
      <c r="CZ233" s="17">
        <v>0</v>
      </c>
      <c r="DA233" s="17">
        <v>0</v>
      </c>
      <c r="DB233" s="17">
        <v>0</v>
      </c>
      <c r="DC233" s="17">
        <v>0</v>
      </c>
      <c r="DD233" s="17">
        <v>0</v>
      </c>
      <c r="DE233" s="17">
        <v>0</v>
      </c>
      <c r="DF233" s="17">
        <v>0</v>
      </c>
      <c r="DG233" s="17">
        <v>0</v>
      </c>
      <c r="DH233" s="17">
        <v>0</v>
      </c>
      <c r="DI233" s="17">
        <v>0</v>
      </c>
      <c r="DJ233" s="17">
        <v>0</v>
      </c>
      <c r="DK233" s="17">
        <v>0</v>
      </c>
      <c r="DL233" s="17">
        <v>0</v>
      </c>
      <c r="DM233" s="18">
        <v>0</v>
      </c>
    </row>
    <row r="234" spans="1:117" ht="15.75" outlineLevel="1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4"/>
    </row>
    <row r="235" spans="1:117" ht="15.75" outlineLevel="1">
      <c r="A235" s="112"/>
      <c r="B235" s="113" t="s">
        <v>184</v>
      </c>
      <c r="C235" s="84" t="s">
        <v>176</v>
      </c>
      <c r="D235" s="17">
        <v>9</v>
      </c>
      <c r="E235" s="17">
        <v>13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3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1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0</v>
      </c>
      <c r="BI235" s="17">
        <v>0</v>
      </c>
      <c r="BJ235" s="17">
        <v>0</v>
      </c>
      <c r="BK235" s="17">
        <v>0</v>
      </c>
      <c r="BL235" s="17">
        <v>0</v>
      </c>
      <c r="BM235" s="17">
        <v>0</v>
      </c>
      <c r="BN235" s="17">
        <v>0</v>
      </c>
      <c r="BO235" s="17">
        <v>0</v>
      </c>
      <c r="BP235" s="17">
        <v>0</v>
      </c>
      <c r="BQ235" s="17">
        <v>0</v>
      </c>
      <c r="BR235" s="17">
        <v>0</v>
      </c>
      <c r="BS235" s="17">
        <v>0</v>
      </c>
      <c r="BT235" s="17">
        <v>0</v>
      </c>
      <c r="BU235" s="17">
        <v>0</v>
      </c>
      <c r="BV235" s="17">
        <v>0</v>
      </c>
      <c r="BW235" s="17">
        <v>0</v>
      </c>
      <c r="BX235" s="17">
        <v>0</v>
      </c>
      <c r="BY235" s="17">
        <v>0</v>
      </c>
      <c r="BZ235" s="17">
        <v>0</v>
      </c>
      <c r="CA235" s="17">
        <v>0</v>
      </c>
      <c r="CB235" s="17">
        <v>0</v>
      </c>
      <c r="CC235" s="17">
        <v>0</v>
      </c>
      <c r="CD235" s="17">
        <v>0</v>
      </c>
      <c r="CE235" s="17">
        <v>0</v>
      </c>
      <c r="CF235" s="17">
        <v>0</v>
      </c>
      <c r="CG235" s="17">
        <v>0</v>
      </c>
      <c r="CH235" s="17">
        <v>0</v>
      </c>
      <c r="CI235" s="17">
        <v>0</v>
      </c>
      <c r="CJ235" s="17">
        <v>0</v>
      </c>
      <c r="CK235" s="17">
        <v>0</v>
      </c>
      <c r="CL235" s="17">
        <v>1</v>
      </c>
      <c r="CM235" s="17">
        <v>0</v>
      </c>
      <c r="CN235" s="17">
        <v>0</v>
      </c>
      <c r="CO235" s="17">
        <v>0</v>
      </c>
      <c r="CP235" s="17">
        <v>0</v>
      </c>
      <c r="CQ235" s="17">
        <v>0</v>
      </c>
      <c r="CR235" s="17">
        <v>0</v>
      </c>
      <c r="CS235" s="17">
        <v>0</v>
      </c>
      <c r="CT235" s="17">
        <v>0</v>
      </c>
      <c r="CU235" s="17">
        <v>0</v>
      </c>
      <c r="CV235" s="17">
        <v>3</v>
      </c>
      <c r="CW235" s="17">
        <v>0</v>
      </c>
      <c r="CX235" s="17">
        <v>0</v>
      </c>
      <c r="CY235" s="17">
        <v>0</v>
      </c>
      <c r="CZ235" s="17">
        <v>0</v>
      </c>
      <c r="DA235" s="17">
        <v>0</v>
      </c>
      <c r="DB235" s="17">
        <v>0</v>
      </c>
      <c r="DC235" s="17">
        <v>0</v>
      </c>
      <c r="DD235" s="17">
        <v>0</v>
      </c>
      <c r="DE235" s="17">
        <v>0</v>
      </c>
      <c r="DF235" s="17">
        <v>0</v>
      </c>
      <c r="DG235" s="17">
        <v>5</v>
      </c>
      <c r="DH235" s="17">
        <v>0</v>
      </c>
      <c r="DI235" s="17">
        <v>0</v>
      </c>
      <c r="DJ235" s="17">
        <v>0</v>
      </c>
      <c r="DK235" s="17">
        <v>0</v>
      </c>
      <c r="DL235" s="17">
        <v>0</v>
      </c>
      <c r="DM235" s="18">
        <v>0</v>
      </c>
    </row>
    <row r="236" spans="1:117" ht="15.75" outlineLevel="1">
      <c r="A236" s="112"/>
      <c r="B236" s="113"/>
      <c r="C236" s="84" t="s">
        <v>177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17">
        <v>0</v>
      </c>
      <c r="BK236" s="17">
        <v>0</v>
      </c>
      <c r="BL236" s="17">
        <v>0</v>
      </c>
      <c r="BM236" s="17">
        <v>0</v>
      </c>
      <c r="BN236" s="17">
        <v>0</v>
      </c>
      <c r="BO236" s="17">
        <v>0</v>
      </c>
      <c r="BP236" s="17">
        <v>0</v>
      </c>
      <c r="BQ236" s="17">
        <v>0</v>
      </c>
      <c r="BR236" s="17">
        <v>0</v>
      </c>
      <c r="BS236" s="17">
        <v>0</v>
      </c>
      <c r="BT236" s="17">
        <v>0</v>
      </c>
      <c r="BU236" s="17">
        <v>0</v>
      </c>
      <c r="BV236" s="17">
        <v>0</v>
      </c>
      <c r="BW236" s="17">
        <v>0</v>
      </c>
      <c r="BX236" s="17">
        <v>0</v>
      </c>
      <c r="BY236" s="17">
        <v>0</v>
      </c>
      <c r="BZ236" s="17">
        <v>0</v>
      </c>
      <c r="CA236" s="17">
        <v>0</v>
      </c>
      <c r="CB236" s="17">
        <v>0</v>
      </c>
      <c r="CC236" s="17">
        <v>0</v>
      </c>
      <c r="CD236" s="17">
        <v>0</v>
      </c>
      <c r="CE236" s="17">
        <v>0</v>
      </c>
      <c r="CF236" s="17">
        <v>0</v>
      </c>
      <c r="CG236" s="17">
        <v>0</v>
      </c>
      <c r="CH236" s="17">
        <v>0</v>
      </c>
      <c r="CI236" s="17">
        <v>0</v>
      </c>
      <c r="CJ236" s="17">
        <v>0</v>
      </c>
      <c r="CK236" s="17">
        <v>0</v>
      </c>
      <c r="CL236" s="17">
        <v>0</v>
      </c>
      <c r="CM236" s="17">
        <v>0</v>
      </c>
      <c r="CN236" s="17">
        <v>0</v>
      </c>
      <c r="CO236" s="17">
        <v>0</v>
      </c>
      <c r="CP236" s="17">
        <v>0</v>
      </c>
      <c r="CQ236" s="17">
        <v>0</v>
      </c>
      <c r="CR236" s="17">
        <v>0</v>
      </c>
      <c r="CS236" s="17">
        <v>0</v>
      </c>
      <c r="CT236" s="17">
        <v>0</v>
      </c>
      <c r="CU236" s="17">
        <v>0</v>
      </c>
      <c r="CV236" s="17">
        <v>0</v>
      </c>
      <c r="CW236" s="17">
        <v>0</v>
      </c>
      <c r="CX236" s="17">
        <v>0</v>
      </c>
      <c r="CY236" s="17">
        <v>0</v>
      </c>
      <c r="CZ236" s="17">
        <v>0</v>
      </c>
      <c r="DA236" s="17">
        <v>0</v>
      </c>
      <c r="DB236" s="17">
        <v>0</v>
      </c>
      <c r="DC236" s="17">
        <v>0</v>
      </c>
      <c r="DD236" s="17">
        <v>0</v>
      </c>
      <c r="DE236" s="17">
        <v>0</v>
      </c>
      <c r="DF236" s="17">
        <v>0</v>
      </c>
      <c r="DG236" s="17">
        <v>0</v>
      </c>
      <c r="DH236" s="17">
        <v>0</v>
      </c>
      <c r="DI236" s="17">
        <v>0</v>
      </c>
      <c r="DJ236" s="17">
        <v>0</v>
      </c>
      <c r="DK236" s="17">
        <v>0</v>
      </c>
      <c r="DL236" s="17">
        <v>0</v>
      </c>
      <c r="DM236" s="18">
        <v>0</v>
      </c>
    </row>
    <row r="237" spans="1:117" ht="15.75" outlineLevel="1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2"/>
    </row>
    <row r="238" spans="1:117" ht="16.5" thickBot="1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6"/>
    </row>
    <row r="239" spans="1:117" ht="16.5" thickBot="1">
      <c r="A239" s="7"/>
      <c r="B239" s="114" t="s">
        <v>11</v>
      </c>
      <c r="C239" s="114"/>
      <c r="D239" s="8">
        <v>107</v>
      </c>
      <c r="E239" s="8">
        <v>146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4</v>
      </c>
      <c r="Q239" s="8">
        <v>1</v>
      </c>
      <c r="R239" s="8">
        <v>1</v>
      </c>
      <c r="S239" s="8">
        <v>2</v>
      </c>
      <c r="T239" s="8">
        <v>0</v>
      </c>
      <c r="U239" s="8">
        <v>0</v>
      </c>
      <c r="V239" s="8">
        <v>5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1</v>
      </c>
      <c r="AI239" s="8">
        <v>0</v>
      </c>
      <c r="AJ239" s="8">
        <v>3</v>
      </c>
      <c r="AK239" s="8">
        <v>1</v>
      </c>
      <c r="AL239" s="8">
        <v>0</v>
      </c>
      <c r="AM239" s="8">
        <v>3</v>
      </c>
      <c r="AN239" s="8">
        <v>0</v>
      </c>
      <c r="AO239" s="8">
        <v>0</v>
      </c>
      <c r="AP239" s="8">
        <v>0</v>
      </c>
      <c r="AQ239" s="8">
        <v>15</v>
      </c>
      <c r="AR239" s="8">
        <v>0</v>
      </c>
      <c r="AS239" s="8">
        <v>0</v>
      </c>
      <c r="AT239" s="8">
        <v>0</v>
      </c>
      <c r="AU239" s="8">
        <v>0</v>
      </c>
      <c r="AV239" s="8">
        <v>3</v>
      </c>
      <c r="AW239" s="8">
        <v>0</v>
      </c>
      <c r="AX239" s="8">
        <v>5</v>
      </c>
      <c r="AY239" s="8">
        <v>5</v>
      </c>
      <c r="AZ239" s="8">
        <v>0</v>
      </c>
      <c r="BA239" s="8">
        <v>0</v>
      </c>
      <c r="BB239" s="8">
        <v>0</v>
      </c>
      <c r="BC239" s="8">
        <v>2</v>
      </c>
      <c r="BD239" s="8">
        <v>0</v>
      </c>
      <c r="BE239" s="8">
        <v>0</v>
      </c>
      <c r="BF239" s="8">
        <v>0</v>
      </c>
      <c r="BG239" s="8">
        <v>0</v>
      </c>
      <c r="BH239" s="8">
        <v>0</v>
      </c>
      <c r="BI239" s="8">
        <v>0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1</v>
      </c>
      <c r="BQ239" s="8">
        <v>0</v>
      </c>
      <c r="BR239" s="8">
        <v>0</v>
      </c>
      <c r="BS239" s="8">
        <v>0</v>
      </c>
      <c r="BT239" s="8">
        <v>0</v>
      </c>
      <c r="BU239" s="8">
        <v>4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0</v>
      </c>
      <c r="CF239" s="8">
        <v>0</v>
      </c>
      <c r="CG239" s="8">
        <v>0</v>
      </c>
      <c r="CH239" s="8">
        <v>0</v>
      </c>
      <c r="CI239" s="8">
        <v>0</v>
      </c>
      <c r="CJ239" s="8">
        <v>0</v>
      </c>
      <c r="CK239" s="8">
        <v>0</v>
      </c>
      <c r="CL239" s="8">
        <v>8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3</v>
      </c>
      <c r="CS239" s="8">
        <v>0</v>
      </c>
      <c r="CT239" s="8">
        <v>0</v>
      </c>
      <c r="CU239" s="8">
        <v>3</v>
      </c>
      <c r="CV239" s="8">
        <v>6</v>
      </c>
      <c r="CW239" s="8">
        <v>0</v>
      </c>
      <c r="CX239" s="8">
        <v>0</v>
      </c>
      <c r="CY239" s="8">
        <v>0</v>
      </c>
      <c r="CZ239" s="8">
        <v>2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0</v>
      </c>
      <c r="DG239" s="8">
        <v>40</v>
      </c>
      <c r="DH239" s="8">
        <v>23</v>
      </c>
      <c r="DI239" s="8">
        <v>0</v>
      </c>
      <c r="DJ239" s="8">
        <v>3</v>
      </c>
      <c r="DK239" s="8">
        <v>2</v>
      </c>
      <c r="DL239" s="8">
        <v>0</v>
      </c>
      <c r="DM239" s="9">
        <v>0</v>
      </c>
    </row>
    <row r="240" spans="1:117" ht="15.75" outlineLevel="1">
      <c r="A240" s="115"/>
      <c r="B240" s="117" t="s">
        <v>175</v>
      </c>
      <c r="C240" s="82" t="s">
        <v>176</v>
      </c>
      <c r="D240" s="3">
        <v>85</v>
      </c>
      <c r="E240" s="3">
        <v>118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4</v>
      </c>
      <c r="Q240" s="3">
        <v>1</v>
      </c>
      <c r="R240" s="3">
        <v>1</v>
      </c>
      <c r="S240" s="3">
        <v>2</v>
      </c>
      <c r="T240" s="3">
        <v>0</v>
      </c>
      <c r="U240" s="3">
        <v>0</v>
      </c>
      <c r="V240" s="3">
        <v>4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1</v>
      </c>
      <c r="AI240" s="3">
        <v>0</v>
      </c>
      <c r="AJ240" s="3">
        <v>3</v>
      </c>
      <c r="AK240" s="3">
        <v>1</v>
      </c>
      <c r="AL240" s="3">
        <v>0</v>
      </c>
      <c r="AM240" s="3">
        <v>2</v>
      </c>
      <c r="AN240" s="3">
        <v>0</v>
      </c>
      <c r="AO240" s="3">
        <v>0</v>
      </c>
      <c r="AP240" s="3">
        <v>0</v>
      </c>
      <c r="AQ240" s="3">
        <v>15</v>
      </c>
      <c r="AR240" s="3">
        <v>0</v>
      </c>
      <c r="AS240" s="3">
        <v>0</v>
      </c>
      <c r="AT240" s="3">
        <v>0</v>
      </c>
      <c r="AU240" s="3">
        <v>0</v>
      </c>
      <c r="AV240" s="3">
        <v>1</v>
      </c>
      <c r="AW240" s="3">
        <v>0</v>
      </c>
      <c r="AX240" s="3">
        <v>0</v>
      </c>
      <c r="AY240" s="3">
        <v>3</v>
      </c>
      <c r="AZ240" s="3">
        <v>0</v>
      </c>
      <c r="BA240" s="3">
        <v>0</v>
      </c>
      <c r="BB240" s="3">
        <v>0</v>
      </c>
      <c r="BC240" s="3">
        <v>2</v>
      </c>
      <c r="BD240" s="3">
        <v>0</v>
      </c>
      <c r="BE240" s="3">
        <v>0</v>
      </c>
      <c r="BF240" s="3">
        <v>0</v>
      </c>
      <c r="BG240" s="3">
        <v>0</v>
      </c>
      <c r="BH240" s="3">
        <v>0</v>
      </c>
      <c r="BI240" s="3">
        <v>0</v>
      </c>
      <c r="BJ240" s="3">
        <v>0</v>
      </c>
      <c r="BK240" s="3">
        <v>0</v>
      </c>
      <c r="BL240" s="3">
        <v>0</v>
      </c>
      <c r="BM240" s="3">
        <v>0</v>
      </c>
      <c r="BN240" s="3">
        <v>0</v>
      </c>
      <c r="BO240" s="3">
        <v>0</v>
      </c>
      <c r="BP240" s="3">
        <v>1</v>
      </c>
      <c r="BQ240" s="3">
        <v>0</v>
      </c>
      <c r="BR240" s="3">
        <v>0</v>
      </c>
      <c r="BS240" s="3">
        <v>0</v>
      </c>
      <c r="BT240" s="3">
        <v>0</v>
      </c>
      <c r="BU240" s="3">
        <v>4</v>
      </c>
      <c r="BV240" s="3">
        <v>0</v>
      </c>
      <c r="BW240" s="3">
        <v>0</v>
      </c>
      <c r="BX240" s="3">
        <v>0</v>
      </c>
      <c r="BY240" s="3">
        <v>0</v>
      </c>
      <c r="BZ240" s="3">
        <v>0</v>
      </c>
      <c r="CA240" s="3">
        <v>0</v>
      </c>
      <c r="CB240" s="3">
        <v>0</v>
      </c>
      <c r="CC240" s="3">
        <v>0</v>
      </c>
      <c r="CD240" s="3">
        <v>0</v>
      </c>
      <c r="CE240" s="3">
        <v>0</v>
      </c>
      <c r="CF240" s="3">
        <v>0</v>
      </c>
      <c r="CG240" s="3">
        <v>0</v>
      </c>
      <c r="CH240" s="3">
        <v>0</v>
      </c>
      <c r="CI240" s="3">
        <v>0</v>
      </c>
      <c r="CJ240" s="3">
        <v>0</v>
      </c>
      <c r="CK240" s="3">
        <v>0</v>
      </c>
      <c r="CL240" s="3">
        <v>8</v>
      </c>
      <c r="CM240" s="3">
        <v>0</v>
      </c>
      <c r="CN240" s="3">
        <v>0</v>
      </c>
      <c r="CO240" s="3">
        <v>0</v>
      </c>
      <c r="CP240" s="3">
        <v>0</v>
      </c>
      <c r="CQ240" s="3">
        <v>0</v>
      </c>
      <c r="CR240" s="3">
        <v>3</v>
      </c>
      <c r="CS240" s="3">
        <v>0</v>
      </c>
      <c r="CT240" s="3">
        <v>0</v>
      </c>
      <c r="CU240" s="3">
        <v>0</v>
      </c>
      <c r="CV240" s="3">
        <v>3</v>
      </c>
      <c r="CW240" s="3">
        <v>0</v>
      </c>
      <c r="CX240" s="3">
        <v>0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0</v>
      </c>
      <c r="DG240" s="3">
        <v>35</v>
      </c>
      <c r="DH240" s="3">
        <v>19</v>
      </c>
      <c r="DI240" s="3">
        <v>0</v>
      </c>
      <c r="DJ240" s="3">
        <v>3</v>
      </c>
      <c r="DK240" s="3">
        <v>2</v>
      </c>
      <c r="DL240" s="3">
        <v>0</v>
      </c>
      <c r="DM240" s="4">
        <v>0</v>
      </c>
    </row>
    <row r="241" spans="1:117" ht="15.75" outlineLevel="1">
      <c r="A241" s="116"/>
      <c r="B241" s="118"/>
      <c r="C241" s="83" t="s">
        <v>177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5">
        <v>0</v>
      </c>
      <c r="BB241" s="5">
        <v>0</v>
      </c>
      <c r="BC241" s="5">
        <v>0</v>
      </c>
      <c r="BD241" s="5">
        <v>0</v>
      </c>
      <c r="BE241" s="5">
        <v>0</v>
      </c>
      <c r="BF241" s="5">
        <v>0</v>
      </c>
      <c r="BG241" s="5">
        <v>0</v>
      </c>
      <c r="BH241" s="5">
        <v>0</v>
      </c>
      <c r="BI241" s="5">
        <v>0</v>
      </c>
      <c r="BJ241" s="5">
        <v>0</v>
      </c>
      <c r="BK241" s="5">
        <v>0</v>
      </c>
      <c r="BL241" s="5">
        <v>0</v>
      </c>
      <c r="BM241" s="5">
        <v>0</v>
      </c>
      <c r="BN241" s="5">
        <v>0</v>
      </c>
      <c r="BO241" s="5">
        <v>0</v>
      </c>
      <c r="BP241" s="5">
        <v>0</v>
      </c>
      <c r="BQ241" s="5">
        <v>0</v>
      </c>
      <c r="BR241" s="5">
        <v>0</v>
      </c>
      <c r="BS241" s="5">
        <v>0</v>
      </c>
      <c r="BT241" s="5">
        <v>0</v>
      </c>
      <c r="BU241" s="5">
        <v>0</v>
      </c>
      <c r="BV241" s="5">
        <v>0</v>
      </c>
      <c r="BW241" s="5">
        <v>0</v>
      </c>
      <c r="BX241" s="5">
        <v>0</v>
      </c>
      <c r="BY241" s="5">
        <v>0</v>
      </c>
      <c r="BZ241" s="5">
        <v>0</v>
      </c>
      <c r="CA241" s="5">
        <v>0</v>
      </c>
      <c r="CB241" s="5">
        <v>0</v>
      </c>
      <c r="CC241" s="5">
        <v>0</v>
      </c>
      <c r="CD241" s="5">
        <v>0</v>
      </c>
      <c r="CE241" s="5">
        <v>0</v>
      </c>
      <c r="CF241" s="5">
        <v>0</v>
      </c>
      <c r="CG241" s="5">
        <v>0</v>
      </c>
      <c r="CH241" s="5">
        <v>0</v>
      </c>
      <c r="CI241" s="5">
        <v>0</v>
      </c>
      <c r="CJ241" s="5">
        <v>0</v>
      </c>
      <c r="CK241" s="5">
        <v>0</v>
      </c>
      <c r="CL241" s="5">
        <v>0</v>
      </c>
      <c r="CM241" s="5">
        <v>0</v>
      </c>
      <c r="CN241" s="5">
        <v>0</v>
      </c>
      <c r="CO241" s="5">
        <v>0</v>
      </c>
      <c r="CP241" s="5">
        <v>0</v>
      </c>
      <c r="CQ241" s="5">
        <v>0</v>
      </c>
      <c r="CR241" s="5">
        <v>0</v>
      </c>
      <c r="CS241" s="5">
        <v>0</v>
      </c>
      <c r="CT241" s="5">
        <v>0</v>
      </c>
      <c r="CU241" s="5">
        <v>0</v>
      </c>
      <c r="CV241" s="5">
        <v>0</v>
      </c>
      <c r="CW241" s="5">
        <v>0</v>
      </c>
      <c r="CX241" s="5">
        <v>0</v>
      </c>
      <c r="CY241" s="5">
        <v>0</v>
      </c>
      <c r="CZ241" s="5">
        <v>0</v>
      </c>
      <c r="DA241" s="5">
        <v>0</v>
      </c>
      <c r="DB241" s="5">
        <v>0</v>
      </c>
      <c r="DC241" s="5">
        <v>0</v>
      </c>
      <c r="DD241" s="5">
        <v>0</v>
      </c>
      <c r="DE241" s="5">
        <v>0</v>
      </c>
      <c r="DF241" s="5">
        <v>0</v>
      </c>
      <c r="DG241" s="5">
        <v>0</v>
      </c>
      <c r="DH241" s="5">
        <v>0</v>
      </c>
      <c r="DI241" s="5">
        <v>0</v>
      </c>
      <c r="DJ241" s="5">
        <v>0</v>
      </c>
      <c r="DK241" s="5">
        <v>0</v>
      </c>
      <c r="DL241" s="5">
        <v>0</v>
      </c>
      <c r="DM241" s="6">
        <v>0</v>
      </c>
    </row>
    <row r="242" spans="1:117" ht="15.75" outlineLevel="1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6"/>
    </row>
    <row r="243" spans="1:117" ht="15.75" outlineLevel="1">
      <c r="A243" s="112"/>
      <c r="B243" s="113" t="s">
        <v>178</v>
      </c>
      <c r="C243" s="84" t="s">
        <v>176</v>
      </c>
      <c r="D243" s="17">
        <v>17</v>
      </c>
      <c r="E243" s="17">
        <v>24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1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2</v>
      </c>
      <c r="AW243" s="17">
        <v>0</v>
      </c>
      <c r="AX243" s="17">
        <v>5</v>
      </c>
      <c r="AY243" s="17">
        <v>2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0</v>
      </c>
      <c r="BH243" s="17">
        <v>0</v>
      </c>
      <c r="BI243" s="17">
        <v>0</v>
      </c>
      <c r="BJ243" s="17">
        <v>0</v>
      </c>
      <c r="BK243" s="17">
        <v>0</v>
      </c>
      <c r="BL243" s="17">
        <v>0</v>
      </c>
      <c r="BM243" s="17">
        <v>0</v>
      </c>
      <c r="BN243" s="17">
        <v>0</v>
      </c>
      <c r="BO243" s="17">
        <v>0</v>
      </c>
      <c r="BP243" s="17">
        <v>0</v>
      </c>
      <c r="BQ243" s="17">
        <v>0</v>
      </c>
      <c r="BR243" s="17">
        <v>0</v>
      </c>
      <c r="BS243" s="17">
        <v>0</v>
      </c>
      <c r="BT243" s="17">
        <v>0</v>
      </c>
      <c r="BU243" s="17">
        <v>0</v>
      </c>
      <c r="BV243" s="17">
        <v>0</v>
      </c>
      <c r="BW243" s="17">
        <v>0</v>
      </c>
      <c r="BX243" s="17">
        <v>0</v>
      </c>
      <c r="BY243" s="17">
        <v>0</v>
      </c>
      <c r="BZ243" s="17">
        <v>0</v>
      </c>
      <c r="CA243" s="17">
        <v>0</v>
      </c>
      <c r="CB243" s="17">
        <v>0</v>
      </c>
      <c r="CC243" s="17">
        <v>0</v>
      </c>
      <c r="CD243" s="17">
        <v>0</v>
      </c>
      <c r="CE243" s="17">
        <v>0</v>
      </c>
      <c r="CF243" s="17">
        <v>0</v>
      </c>
      <c r="CG243" s="17">
        <v>0</v>
      </c>
      <c r="CH243" s="17">
        <v>0</v>
      </c>
      <c r="CI243" s="17">
        <v>0</v>
      </c>
      <c r="CJ243" s="17">
        <v>0</v>
      </c>
      <c r="CK243" s="17">
        <v>0</v>
      </c>
      <c r="CL243" s="17">
        <v>0</v>
      </c>
      <c r="CM243" s="17">
        <v>0</v>
      </c>
      <c r="CN243" s="17">
        <v>0</v>
      </c>
      <c r="CO243" s="17">
        <v>0</v>
      </c>
      <c r="CP243" s="17">
        <v>0</v>
      </c>
      <c r="CQ243" s="17">
        <v>0</v>
      </c>
      <c r="CR243" s="17">
        <v>0</v>
      </c>
      <c r="CS243" s="17">
        <v>0</v>
      </c>
      <c r="CT243" s="17">
        <v>0</v>
      </c>
      <c r="CU243" s="17">
        <v>3</v>
      </c>
      <c r="CV243" s="17">
        <v>3</v>
      </c>
      <c r="CW243" s="17">
        <v>0</v>
      </c>
      <c r="CX243" s="17">
        <v>0</v>
      </c>
      <c r="CY243" s="17">
        <v>0</v>
      </c>
      <c r="CZ243" s="17">
        <v>2</v>
      </c>
      <c r="DA243" s="17">
        <v>0</v>
      </c>
      <c r="DB243" s="17">
        <v>0</v>
      </c>
      <c r="DC243" s="17">
        <v>0</v>
      </c>
      <c r="DD243" s="17">
        <v>0</v>
      </c>
      <c r="DE243" s="17">
        <v>0</v>
      </c>
      <c r="DF243" s="17">
        <v>0</v>
      </c>
      <c r="DG243" s="17">
        <v>3</v>
      </c>
      <c r="DH243" s="17">
        <v>3</v>
      </c>
      <c r="DI243" s="17">
        <v>0</v>
      </c>
      <c r="DJ243" s="17">
        <v>0</v>
      </c>
      <c r="DK243" s="17">
        <v>0</v>
      </c>
      <c r="DL243" s="17">
        <v>0</v>
      </c>
      <c r="DM243" s="18">
        <v>0</v>
      </c>
    </row>
    <row r="244" spans="1:117" ht="15.75" outlineLevel="1">
      <c r="A244" s="112"/>
      <c r="B244" s="113"/>
      <c r="C244" s="84" t="s">
        <v>177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17">
        <v>0</v>
      </c>
      <c r="BL244" s="17">
        <v>0</v>
      </c>
      <c r="BM244" s="17">
        <v>0</v>
      </c>
      <c r="BN244" s="17">
        <v>0</v>
      </c>
      <c r="BO244" s="17">
        <v>0</v>
      </c>
      <c r="BP244" s="17">
        <v>0</v>
      </c>
      <c r="BQ244" s="17">
        <v>0</v>
      </c>
      <c r="BR244" s="17">
        <v>0</v>
      </c>
      <c r="BS244" s="17">
        <v>0</v>
      </c>
      <c r="BT244" s="17">
        <v>0</v>
      </c>
      <c r="BU244" s="17">
        <v>0</v>
      </c>
      <c r="BV244" s="17">
        <v>0</v>
      </c>
      <c r="BW244" s="17">
        <v>0</v>
      </c>
      <c r="BX244" s="17">
        <v>0</v>
      </c>
      <c r="BY244" s="17">
        <v>0</v>
      </c>
      <c r="BZ244" s="17">
        <v>0</v>
      </c>
      <c r="CA244" s="17">
        <v>0</v>
      </c>
      <c r="CB244" s="17">
        <v>0</v>
      </c>
      <c r="CC244" s="17">
        <v>0</v>
      </c>
      <c r="CD244" s="17">
        <v>0</v>
      </c>
      <c r="CE244" s="17">
        <v>0</v>
      </c>
      <c r="CF244" s="17">
        <v>0</v>
      </c>
      <c r="CG244" s="17">
        <v>0</v>
      </c>
      <c r="CH244" s="17">
        <v>0</v>
      </c>
      <c r="CI244" s="17">
        <v>0</v>
      </c>
      <c r="CJ244" s="17">
        <v>0</v>
      </c>
      <c r="CK244" s="17">
        <v>0</v>
      </c>
      <c r="CL244" s="17">
        <v>0</v>
      </c>
      <c r="CM244" s="17">
        <v>0</v>
      </c>
      <c r="CN244" s="17">
        <v>0</v>
      </c>
      <c r="CO244" s="17">
        <v>0</v>
      </c>
      <c r="CP244" s="17">
        <v>0</v>
      </c>
      <c r="CQ244" s="17">
        <v>0</v>
      </c>
      <c r="CR244" s="17">
        <v>0</v>
      </c>
      <c r="CS244" s="17">
        <v>0</v>
      </c>
      <c r="CT244" s="17">
        <v>0</v>
      </c>
      <c r="CU244" s="17">
        <v>0</v>
      </c>
      <c r="CV244" s="17">
        <v>0</v>
      </c>
      <c r="CW244" s="17">
        <v>0</v>
      </c>
      <c r="CX244" s="17">
        <v>0</v>
      </c>
      <c r="CY244" s="17">
        <v>0</v>
      </c>
      <c r="CZ244" s="17">
        <v>0</v>
      </c>
      <c r="DA244" s="17">
        <v>0</v>
      </c>
      <c r="DB244" s="17">
        <v>0</v>
      </c>
      <c r="DC244" s="17">
        <v>0</v>
      </c>
      <c r="DD244" s="17">
        <v>0</v>
      </c>
      <c r="DE244" s="17">
        <v>0</v>
      </c>
      <c r="DF244" s="17">
        <v>0</v>
      </c>
      <c r="DG244" s="17">
        <v>0</v>
      </c>
      <c r="DH244" s="17">
        <v>0</v>
      </c>
      <c r="DI244" s="17">
        <v>0</v>
      </c>
      <c r="DJ244" s="17">
        <v>0</v>
      </c>
      <c r="DK244" s="17">
        <v>0</v>
      </c>
      <c r="DL244" s="17">
        <v>0</v>
      </c>
      <c r="DM244" s="18">
        <v>0</v>
      </c>
    </row>
    <row r="245" spans="1:117" ht="15.75" outlineLevel="1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19"/>
      <c r="DK245" s="19"/>
      <c r="DL245" s="19"/>
      <c r="DM245" s="20"/>
    </row>
    <row r="246" spans="1:117" ht="15.75" outlineLevel="1">
      <c r="A246" s="112"/>
      <c r="B246" s="113" t="s">
        <v>179</v>
      </c>
      <c r="C246" s="84" t="s">
        <v>176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7">
        <v>0</v>
      </c>
      <c r="BI246" s="17">
        <v>0</v>
      </c>
      <c r="BJ246" s="17">
        <v>0</v>
      </c>
      <c r="BK246" s="17">
        <v>0</v>
      </c>
      <c r="BL246" s="17">
        <v>0</v>
      </c>
      <c r="BM246" s="17">
        <v>0</v>
      </c>
      <c r="BN246" s="17">
        <v>0</v>
      </c>
      <c r="BO246" s="17">
        <v>0</v>
      </c>
      <c r="BP246" s="17">
        <v>0</v>
      </c>
      <c r="BQ246" s="17">
        <v>0</v>
      </c>
      <c r="BR246" s="17">
        <v>0</v>
      </c>
      <c r="BS246" s="17">
        <v>0</v>
      </c>
      <c r="BT246" s="17">
        <v>0</v>
      </c>
      <c r="BU246" s="17">
        <v>0</v>
      </c>
      <c r="BV246" s="17">
        <v>0</v>
      </c>
      <c r="BW246" s="17">
        <v>0</v>
      </c>
      <c r="BX246" s="17">
        <v>0</v>
      </c>
      <c r="BY246" s="17">
        <v>0</v>
      </c>
      <c r="BZ246" s="17">
        <v>0</v>
      </c>
      <c r="CA246" s="17">
        <v>0</v>
      </c>
      <c r="CB246" s="17">
        <v>0</v>
      </c>
      <c r="CC246" s="17">
        <v>0</v>
      </c>
      <c r="CD246" s="17">
        <v>0</v>
      </c>
      <c r="CE246" s="17">
        <v>0</v>
      </c>
      <c r="CF246" s="17">
        <v>0</v>
      </c>
      <c r="CG246" s="17">
        <v>0</v>
      </c>
      <c r="CH246" s="17">
        <v>0</v>
      </c>
      <c r="CI246" s="17">
        <v>0</v>
      </c>
      <c r="CJ246" s="17">
        <v>0</v>
      </c>
      <c r="CK246" s="17">
        <v>0</v>
      </c>
      <c r="CL246" s="17">
        <v>0</v>
      </c>
      <c r="CM246" s="17">
        <v>0</v>
      </c>
      <c r="CN246" s="17">
        <v>0</v>
      </c>
      <c r="CO246" s="17">
        <v>0</v>
      </c>
      <c r="CP246" s="17">
        <v>0</v>
      </c>
      <c r="CQ246" s="17">
        <v>0</v>
      </c>
      <c r="CR246" s="17">
        <v>0</v>
      </c>
      <c r="CS246" s="17">
        <v>0</v>
      </c>
      <c r="CT246" s="17">
        <v>0</v>
      </c>
      <c r="CU246" s="17">
        <v>0</v>
      </c>
      <c r="CV246" s="17">
        <v>0</v>
      </c>
      <c r="CW246" s="17">
        <v>0</v>
      </c>
      <c r="CX246" s="17">
        <v>0</v>
      </c>
      <c r="CY246" s="17">
        <v>0</v>
      </c>
      <c r="CZ246" s="17">
        <v>0</v>
      </c>
      <c r="DA246" s="17">
        <v>0</v>
      </c>
      <c r="DB246" s="17">
        <v>0</v>
      </c>
      <c r="DC246" s="17">
        <v>0</v>
      </c>
      <c r="DD246" s="17">
        <v>0</v>
      </c>
      <c r="DE246" s="17">
        <v>0</v>
      </c>
      <c r="DF246" s="17">
        <v>0</v>
      </c>
      <c r="DG246" s="17">
        <v>0</v>
      </c>
      <c r="DH246" s="17">
        <v>0</v>
      </c>
      <c r="DI246" s="17">
        <v>0</v>
      </c>
      <c r="DJ246" s="17">
        <v>0</v>
      </c>
      <c r="DK246" s="17">
        <v>0</v>
      </c>
      <c r="DL246" s="17">
        <v>0</v>
      </c>
      <c r="DM246" s="18">
        <v>0</v>
      </c>
    </row>
    <row r="247" spans="1:117" ht="15.75" outlineLevel="1">
      <c r="A247" s="112"/>
      <c r="B247" s="113"/>
      <c r="C247" s="84" t="s">
        <v>177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0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17">
        <v>0</v>
      </c>
      <c r="BL247" s="17">
        <v>0</v>
      </c>
      <c r="BM247" s="17">
        <v>0</v>
      </c>
      <c r="BN247" s="17">
        <v>0</v>
      </c>
      <c r="BO247" s="17">
        <v>0</v>
      </c>
      <c r="BP247" s="17">
        <v>0</v>
      </c>
      <c r="BQ247" s="17">
        <v>0</v>
      </c>
      <c r="BR247" s="17">
        <v>0</v>
      </c>
      <c r="BS247" s="17">
        <v>0</v>
      </c>
      <c r="BT247" s="17">
        <v>0</v>
      </c>
      <c r="BU247" s="17">
        <v>0</v>
      </c>
      <c r="BV247" s="17">
        <v>0</v>
      </c>
      <c r="BW247" s="17">
        <v>0</v>
      </c>
      <c r="BX247" s="17">
        <v>0</v>
      </c>
      <c r="BY247" s="17">
        <v>0</v>
      </c>
      <c r="BZ247" s="17">
        <v>0</v>
      </c>
      <c r="CA247" s="17">
        <v>0</v>
      </c>
      <c r="CB247" s="17">
        <v>0</v>
      </c>
      <c r="CC247" s="17">
        <v>0</v>
      </c>
      <c r="CD247" s="17">
        <v>0</v>
      </c>
      <c r="CE247" s="17">
        <v>0</v>
      </c>
      <c r="CF247" s="17">
        <v>0</v>
      </c>
      <c r="CG247" s="17">
        <v>0</v>
      </c>
      <c r="CH247" s="17">
        <v>0</v>
      </c>
      <c r="CI247" s="17">
        <v>0</v>
      </c>
      <c r="CJ247" s="17">
        <v>0</v>
      </c>
      <c r="CK247" s="17">
        <v>0</v>
      </c>
      <c r="CL247" s="17">
        <v>0</v>
      </c>
      <c r="CM247" s="17">
        <v>0</v>
      </c>
      <c r="CN247" s="17">
        <v>0</v>
      </c>
      <c r="CO247" s="17">
        <v>0</v>
      </c>
      <c r="CP247" s="17">
        <v>0</v>
      </c>
      <c r="CQ247" s="17">
        <v>0</v>
      </c>
      <c r="CR247" s="17">
        <v>0</v>
      </c>
      <c r="CS247" s="17">
        <v>0</v>
      </c>
      <c r="CT247" s="17">
        <v>0</v>
      </c>
      <c r="CU247" s="17">
        <v>0</v>
      </c>
      <c r="CV247" s="17">
        <v>0</v>
      </c>
      <c r="CW247" s="17">
        <v>0</v>
      </c>
      <c r="CX247" s="17">
        <v>0</v>
      </c>
      <c r="CY247" s="17">
        <v>0</v>
      </c>
      <c r="CZ247" s="17">
        <v>0</v>
      </c>
      <c r="DA247" s="17">
        <v>0</v>
      </c>
      <c r="DB247" s="17">
        <v>0</v>
      </c>
      <c r="DC247" s="17">
        <v>0</v>
      </c>
      <c r="DD247" s="17">
        <v>0</v>
      </c>
      <c r="DE247" s="17">
        <v>0</v>
      </c>
      <c r="DF247" s="17">
        <v>0</v>
      </c>
      <c r="DG247" s="17">
        <v>0</v>
      </c>
      <c r="DH247" s="17">
        <v>0</v>
      </c>
      <c r="DI247" s="17">
        <v>0</v>
      </c>
      <c r="DJ247" s="17">
        <v>0</v>
      </c>
      <c r="DK247" s="17">
        <v>0</v>
      </c>
      <c r="DL247" s="17">
        <v>0</v>
      </c>
      <c r="DM247" s="18">
        <v>0</v>
      </c>
    </row>
    <row r="248" spans="1:117" ht="15.75" outlineLevel="1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4"/>
    </row>
    <row r="249" spans="1:117" ht="15.75" outlineLevel="1">
      <c r="A249" s="112"/>
      <c r="B249" s="113" t="s">
        <v>180</v>
      </c>
      <c r="C249" s="84" t="s">
        <v>176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0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17">
        <v>0</v>
      </c>
      <c r="BL249" s="17">
        <v>0</v>
      </c>
      <c r="BM249" s="17">
        <v>0</v>
      </c>
      <c r="BN249" s="17">
        <v>0</v>
      </c>
      <c r="BO249" s="17">
        <v>0</v>
      </c>
      <c r="BP249" s="17">
        <v>0</v>
      </c>
      <c r="BQ249" s="17">
        <v>0</v>
      </c>
      <c r="BR249" s="17">
        <v>0</v>
      </c>
      <c r="BS249" s="17">
        <v>0</v>
      </c>
      <c r="BT249" s="17">
        <v>0</v>
      </c>
      <c r="BU249" s="17">
        <v>0</v>
      </c>
      <c r="BV249" s="17">
        <v>0</v>
      </c>
      <c r="BW249" s="17">
        <v>0</v>
      </c>
      <c r="BX249" s="17">
        <v>0</v>
      </c>
      <c r="BY249" s="17">
        <v>0</v>
      </c>
      <c r="BZ249" s="17">
        <v>0</v>
      </c>
      <c r="CA249" s="17">
        <v>0</v>
      </c>
      <c r="CB249" s="17">
        <v>0</v>
      </c>
      <c r="CC249" s="17">
        <v>0</v>
      </c>
      <c r="CD249" s="17">
        <v>0</v>
      </c>
      <c r="CE249" s="17">
        <v>0</v>
      </c>
      <c r="CF249" s="17">
        <v>0</v>
      </c>
      <c r="CG249" s="17">
        <v>0</v>
      </c>
      <c r="CH249" s="17">
        <v>0</v>
      </c>
      <c r="CI249" s="17">
        <v>0</v>
      </c>
      <c r="CJ249" s="17">
        <v>0</v>
      </c>
      <c r="CK249" s="17">
        <v>0</v>
      </c>
      <c r="CL249" s="17">
        <v>0</v>
      </c>
      <c r="CM249" s="17">
        <v>0</v>
      </c>
      <c r="CN249" s="17">
        <v>0</v>
      </c>
      <c r="CO249" s="17">
        <v>0</v>
      </c>
      <c r="CP249" s="17">
        <v>0</v>
      </c>
      <c r="CQ249" s="17">
        <v>0</v>
      </c>
      <c r="CR249" s="17">
        <v>0</v>
      </c>
      <c r="CS249" s="17">
        <v>0</v>
      </c>
      <c r="CT249" s="17">
        <v>0</v>
      </c>
      <c r="CU249" s="17">
        <v>0</v>
      </c>
      <c r="CV249" s="17">
        <v>0</v>
      </c>
      <c r="CW249" s="17">
        <v>0</v>
      </c>
      <c r="CX249" s="17">
        <v>0</v>
      </c>
      <c r="CY249" s="17">
        <v>0</v>
      </c>
      <c r="CZ249" s="17">
        <v>0</v>
      </c>
      <c r="DA249" s="17">
        <v>0</v>
      </c>
      <c r="DB249" s="17">
        <v>0</v>
      </c>
      <c r="DC249" s="17">
        <v>0</v>
      </c>
      <c r="DD249" s="17">
        <v>0</v>
      </c>
      <c r="DE249" s="17">
        <v>0</v>
      </c>
      <c r="DF249" s="17">
        <v>0</v>
      </c>
      <c r="DG249" s="17">
        <v>0</v>
      </c>
      <c r="DH249" s="17">
        <v>0</v>
      </c>
      <c r="DI249" s="17">
        <v>0</v>
      </c>
      <c r="DJ249" s="17">
        <v>0</v>
      </c>
      <c r="DK249" s="17">
        <v>0</v>
      </c>
      <c r="DL249" s="17">
        <v>0</v>
      </c>
      <c r="DM249" s="18">
        <v>0</v>
      </c>
    </row>
    <row r="250" spans="1:117" ht="15.75" outlineLevel="1">
      <c r="A250" s="112"/>
      <c r="B250" s="113"/>
      <c r="C250" s="84" t="s">
        <v>177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17">
        <v>0</v>
      </c>
      <c r="BJ250" s="17">
        <v>0</v>
      </c>
      <c r="BK250" s="17">
        <v>0</v>
      </c>
      <c r="BL250" s="17">
        <v>0</v>
      </c>
      <c r="BM250" s="17">
        <v>0</v>
      </c>
      <c r="BN250" s="17">
        <v>0</v>
      </c>
      <c r="BO250" s="17">
        <v>0</v>
      </c>
      <c r="BP250" s="17">
        <v>0</v>
      </c>
      <c r="BQ250" s="17">
        <v>0</v>
      </c>
      <c r="BR250" s="17">
        <v>0</v>
      </c>
      <c r="BS250" s="17">
        <v>0</v>
      </c>
      <c r="BT250" s="17">
        <v>0</v>
      </c>
      <c r="BU250" s="17">
        <v>0</v>
      </c>
      <c r="BV250" s="17">
        <v>0</v>
      </c>
      <c r="BW250" s="17">
        <v>0</v>
      </c>
      <c r="BX250" s="17">
        <v>0</v>
      </c>
      <c r="BY250" s="17">
        <v>0</v>
      </c>
      <c r="BZ250" s="17">
        <v>0</v>
      </c>
      <c r="CA250" s="17">
        <v>0</v>
      </c>
      <c r="CB250" s="17">
        <v>0</v>
      </c>
      <c r="CC250" s="17">
        <v>0</v>
      </c>
      <c r="CD250" s="17">
        <v>0</v>
      </c>
      <c r="CE250" s="17">
        <v>0</v>
      </c>
      <c r="CF250" s="17">
        <v>0</v>
      </c>
      <c r="CG250" s="17">
        <v>0</v>
      </c>
      <c r="CH250" s="17">
        <v>0</v>
      </c>
      <c r="CI250" s="17">
        <v>0</v>
      </c>
      <c r="CJ250" s="17">
        <v>0</v>
      </c>
      <c r="CK250" s="17">
        <v>0</v>
      </c>
      <c r="CL250" s="17">
        <v>0</v>
      </c>
      <c r="CM250" s="17">
        <v>0</v>
      </c>
      <c r="CN250" s="17">
        <v>0</v>
      </c>
      <c r="CO250" s="17">
        <v>0</v>
      </c>
      <c r="CP250" s="17">
        <v>0</v>
      </c>
      <c r="CQ250" s="17">
        <v>0</v>
      </c>
      <c r="CR250" s="17">
        <v>0</v>
      </c>
      <c r="CS250" s="17">
        <v>0</v>
      </c>
      <c r="CT250" s="17">
        <v>0</v>
      </c>
      <c r="CU250" s="17">
        <v>0</v>
      </c>
      <c r="CV250" s="17">
        <v>0</v>
      </c>
      <c r="CW250" s="17">
        <v>0</v>
      </c>
      <c r="CX250" s="17">
        <v>0</v>
      </c>
      <c r="CY250" s="17">
        <v>0</v>
      </c>
      <c r="CZ250" s="17">
        <v>0</v>
      </c>
      <c r="DA250" s="17">
        <v>0</v>
      </c>
      <c r="DB250" s="17">
        <v>0</v>
      </c>
      <c r="DC250" s="17">
        <v>0</v>
      </c>
      <c r="DD250" s="17">
        <v>0</v>
      </c>
      <c r="DE250" s="17">
        <v>0</v>
      </c>
      <c r="DF250" s="17">
        <v>0</v>
      </c>
      <c r="DG250" s="17">
        <v>0</v>
      </c>
      <c r="DH250" s="17">
        <v>0</v>
      </c>
      <c r="DI250" s="17">
        <v>0</v>
      </c>
      <c r="DJ250" s="17">
        <v>0</v>
      </c>
      <c r="DK250" s="17">
        <v>0</v>
      </c>
      <c r="DL250" s="17">
        <v>0</v>
      </c>
      <c r="DM250" s="18">
        <v>0</v>
      </c>
    </row>
    <row r="251" spans="1:117" ht="15.75" outlineLevel="1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4"/>
    </row>
    <row r="252" spans="1:117" ht="15.75" outlineLevel="1">
      <c r="A252" s="112"/>
      <c r="B252" s="113" t="s">
        <v>181</v>
      </c>
      <c r="C252" s="84" t="s">
        <v>176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0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17">
        <v>0</v>
      </c>
      <c r="BL252" s="17">
        <v>0</v>
      </c>
      <c r="BM252" s="17">
        <v>0</v>
      </c>
      <c r="BN252" s="17">
        <v>0</v>
      </c>
      <c r="BO252" s="17">
        <v>0</v>
      </c>
      <c r="BP252" s="17">
        <v>0</v>
      </c>
      <c r="BQ252" s="17">
        <v>0</v>
      </c>
      <c r="BR252" s="17">
        <v>0</v>
      </c>
      <c r="BS252" s="17">
        <v>0</v>
      </c>
      <c r="BT252" s="17">
        <v>0</v>
      </c>
      <c r="BU252" s="17">
        <v>0</v>
      </c>
      <c r="BV252" s="17">
        <v>0</v>
      </c>
      <c r="BW252" s="17">
        <v>0</v>
      </c>
      <c r="BX252" s="17">
        <v>0</v>
      </c>
      <c r="BY252" s="17">
        <v>0</v>
      </c>
      <c r="BZ252" s="17">
        <v>0</v>
      </c>
      <c r="CA252" s="17">
        <v>0</v>
      </c>
      <c r="CB252" s="17">
        <v>0</v>
      </c>
      <c r="CC252" s="17">
        <v>0</v>
      </c>
      <c r="CD252" s="17">
        <v>0</v>
      </c>
      <c r="CE252" s="17">
        <v>0</v>
      </c>
      <c r="CF252" s="17">
        <v>0</v>
      </c>
      <c r="CG252" s="17">
        <v>0</v>
      </c>
      <c r="CH252" s="17">
        <v>0</v>
      </c>
      <c r="CI252" s="17">
        <v>0</v>
      </c>
      <c r="CJ252" s="17">
        <v>0</v>
      </c>
      <c r="CK252" s="17">
        <v>0</v>
      </c>
      <c r="CL252" s="17">
        <v>0</v>
      </c>
      <c r="CM252" s="17">
        <v>0</v>
      </c>
      <c r="CN252" s="17">
        <v>0</v>
      </c>
      <c r="CO252" s="17">
        <v>0</v>
      </c>
      <c r="CP252" s="17">
        <v>0</v>
      </c>
      <c r="CQ252" s="17">
        <v>0</v>
      </c>
      <c r="CR252" s="17">
        <v>0</v>
      </c>
      <c r="CS252" s="17">
        <v>0</v>
      </c>
      <c r="CT252" s="17">
        <v>0</v>
      </c>
      <c r="CU252" s="17">
        <v>0</v>
      </c>
      <c r="CV252" s="17">
        <v>0</v>
      </c>
      <c r="CW252" s="17">
        <v>0</v>
      </c>
      <c r="CX252" s="17">
        <v>0</v>
      </c>
      <c r="CY252" s="17">
        <v>0</v>
      </c>
      <c r="CZ252" s="17">
        <v>0</v>
      </c>
      <c r="DA252" s="17">
        <v>0</v>
      </c>
      <c r="DB252" s="17">
        <v>0</v>
      </c>
      <c r="DC252" s="17">
        <v>0</v>
      </c>
      <c r="DD252" s="17">
        <v>0</v>
      </c>
      <c r="DE252" s="17">
        <v>0</v>
      </c>
      <c r="DF252" s="17">
        <v>0</v>
      </c>
      <c r="DG252" s="17">
        <v>0</v>
      </c>
      <c r="DH252" s="17">
        <v>0</v>
      </c>
      <c r="DI252" s="17">
        <v>0</v>
      </c>
      <c r="DJ252" s="17">
        <v>0</v>
      </c>
      <c r="DK252" s="17">
        <v>0</v>
      </c>
      <c r="DL252" s="17">
        <v>0</v>
      </c>
      <c r="DM252" s="18">
        <v>0</v>
      </c>
    </row>
    <row r="253" spans="1:117" ht="15.75" outlineLevel="1">
      <c r="A253" s="112"/>
      <c r="B253" s="113"/>
      <c r="C253" s="84" t="s">
        <v>177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7">
        <v>0</v>
      </c>
      <c r="BB253" s="17">
        <v>0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7">
        <v>0</v>
      </c>
      <c r="BI253" s="17">
        <v>0</v>
      </c>
      <c r="BJ253" s="17">
        <v>0</v>
      </c>
      <c r="BK253" s="17">
        <v>0</v>
      </c>
      <c r="BL253" s="17">
        <v>0</v>
      </c>
      <c r="BM253" s="17">
        <v>0</v>
      </c>
      <c r="BN253" s="17">
        <v>0</v>
      </c>
      <c r="BO253" s="17">
        <v>0</v>
      </c>
      <c r="BP253" s="17">
        <v>0</v>
      </c>
      <c r="BQ253" s="17">
        <v>0</v>
      </c>
      <c r="BR253" s="17">
        <v>0</v>
      </c>
      <c r="BS253" s="17">
        <v>0</v>
      </c>
      <c r="BT253" s="17">
        <v>0</v>
      </c>
      <c r="BU253" s="17">
        <v>0</v>
      </c>
      <c r="BV253" s="17">
        <v>0</v>
      </c>
      <c r="BW253" s="17">
        <v>0</v>
      </c>
      <c r="BX253" s="17">
        <v>0</v>
      </c>
      <c r="BY253" s="17">
        <v>0</v>
      </c>
      <c r="BZ253" s="17">
        <v>0</v>
      </c>
      <c r="CA253" s="17">
        <v>0</v>
      </c>
      <c r="CB253" s="17">
        <v>0</v>
      </c>
      <c r="CC253" s="17">
        <v>0</v>
      </c>
      <c r="CD253" s="17">
        <v>0</v>
      </c>
      <c r="CE253" s="17">
        <v>0</v>
      </c>
      <c r="CF253" s="17">
        <v>0</v>
      </c>
      <c r="CG253" s="17">
        <v>0</v>
      </c>
      <c r="CH253" s="17">
        <v>0</v>
      </c>
      <c r="CI253" s="17">
        <v>0</v>
      </c>
      <c r="CJ253" s="17">
        <v>0</v>
      </c>
      <c r="CK253" s="17">
        <v>0</v>
      </c>
      <c r="CL253" s="17">
        <v>0</v>
      </c>
      <c r="CM253" s="17">
        <v>0</v>
      </c>
      <c r="CN253" s="17">
        <v>0</v>
      </c>
      <c r="CO253" s="17">
        <v>0</v>
      </c>
      <c r="CP253" s="17">
        <v>0</v>
      </c>
      <c r="CQ253" s="17">
        <v>0</v>
      </c>
      <c r="CR253" s="17">
        <v>0</v>
      </c>
      <c r="CS253" s="17">
        <v>0</v>
      </c>
      <c r="CT253" s="17">
        <v>0</v>
      </c>
      <c r="CU253" s="17">
        <v>0</v>
      </c>
      <c r="CV253" s="17">
        <v>0</v>
      </c>
      <c r="CW253" s="17">
        <v>0</v>
      </c>
      <c r="CX253" s="17">
        <v>0</v>
      </c>
      <c r="CY253" s="17">
        <v>0</v>
      </c>
      <c r="CZ253" s="17">
        <v>0</v>
      </c>
      <c r="DA253" s="17">
        <v>0</v>
      </c>
      <c r="DB253" s="17">
        <v>0</v>
      </c>
      <c r="DC253" s="17">
        <v>0</v>
      </c>
      <c r="DD253" s="17">
        <v>0</v>
      </c>
      <c r="DE253" s="17">
        <v>0</v>
      </c>
      <c r="DF253" s="17">
        <v>0</v>
      </c>
      <c r="DG253" s="17">
        <v>0</v>
      </c>
      <c r="DH253" s="17">
        <v>0</v>
      </c>
      <c r="DI253" s="17">
        <v>0</v>
      </c>
      <c r="DJ253" s="17">
        <v>0</v>
      </c>
      <c r="DK253" s="17">
        <v>0</v>
      </c>
      <c r="DL253" s="17">
        <v>0</v>
      </c>
      <c r="DM253" s="18">
        <v>0</v>
      </c>
    </row>
    <row r="254" spans="1:117" ht="15.75" outlineLevel="1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4"/>
    </row>
    <row r="255" spans="1:117" ht="15.75" outlineLevel="1">
      <c r="A255" s="112"/>
      <c r="B255" s="113" t="s">
        <v>182</v>
      </c>
      <c r="C255" s="84" t="s">
        <v>176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17">
        <v>0</v>
      </c>
      <c r="BL255" s="17">
        <v>0</v>
      </c>
      <c r="BM255" s="17">
        <v>0</v>
      </c>
      <c r="BN255" s="17">
        <v>0</v>
      </c>
      <c r="BO255" s="17">
        <v>0</v>
      </c>
      <c r="BP255" s="17">
        <v>0</v>
      </c>
      <c r="BQ255" s="17">
        <v>0</v>
      </c>
      <c r="BR255" s="17">
        <v>0</v>
      </c>
      <c r="BS255" s="17">
        <v>0</v>
      </c>
      <c r="BT255" s="17">
        <v>0</v>
      </c>
      <c r="BU255" s="17">
        <v>0</v>
      </c>
      <c r="BV255" s="17">
        <v>0</v>
      </c>
      <c r="BW255" s="17">
        <v>0</v>
      </c>
      <c r="BX255" s="17">
        <v>0</v>
      </c>
      <c r="BY255" s="17">
        <v>0</v>
      </c>
      <c r="BZ255" s="17">
        <v>0</v>
      </c>
      <c r="CA255" s="17">
        <v>0</v>
      </c>
      <c r="CB255" s="17">
        <v>0</v>
      </c>
      <c r="CC255" s="17">
        <v>0</v>
      </c>
      <c r="CD255" s="17">
        <v>0</v>
      </c>
      <c r="CE255" s="17">
        <v>0</v>
      </c>
      <c r="CF255" s="17">
        <v>0</v>
      </c>
      <c r="CG255" s="17">
        <v>0</v>
      </c>
      <c r="CH255" s="17">
        <v>0</v>
      </c>
      <c r="CI255" s="17">
        <v>0</v>
      </c>
      <c r="CJ255" s="17">
        <v>0</v>
      </c>
      <c r="CK255" s="17">
        <v>0</v>
      </c>
      <c r="CL255" s="17">
        <v>0</v>
      </c>
      <c r="CM255" s="17">
        <v>0</v>
      </c>
      <c r="CN255" s="17">
        <v>0</v>
      </c>
      <c r="CO255" s="17">
        <v>0</v>
      </c>
      <c r="CP255" s="17">
        <v>0</v>
      </c>
      <c r="CQ255" s="17">
        <v>0</v>
      </c>
      <c r="CR255" s="17">
        <v>0</v>
      </c>
      <c r="CS255" s="17">
        <v>0</v>
      </c>
      <c r="CT255" s="17">
        <v>0</v>
      </c>
      <c r="CU255" s="17">
        <v>0</v>
      </c>
      <c r="CV255" s="17">
        <v>0</v>
      </c>
      <c r="CW255" s="17">
        <v>0</v>
      </c>
      <c r="CX255" s="17">
        <v>0</v>
      </c>
      <c r="CY255" s="17">
        <v>0</v>
      </c>
      <c r="CZ255" s="17">
        <v>0</v>
      </c>
      <c r="DA255" s="17">
        <v>0</v>
      </c>
      <c r="DB255" s="17">
        <v>0</v>
      </c>
      <c r="DC255" s="17">
        <v>0</v>
      </c>
      <c r="DD255" s="17">
        <v>0</v>
      </c>
      <c r="DE255" s="17">
        <v>0</v>
      </c>
      <c r="DF255" s="17">
        <v>0</v>
      </c>
      <c r="DG255" s="17">
        <v>0</v>
      </c>
      <c r="DH255" s="17">
        <v>0</v>
      </c>
      <c r="DI255" s="17">
        <v>0</v>
      </c>
      <c r="DJ255" s="17">
        <v>0</v>
      </c>
      <c r="DK255" s="17">
        <v>0</v>
      </c>
      <c r="DL255" s="17">
        <v>0</v>
      </c>
      <c r="DM255" s="18">
        <v>0</v>
      </c>
    </row>
    <row r="256" spans="1:117" ht="15.75" outlineLevel="1">
      <c r="A256" s="112"/>
      <c r="B256" s="113"/>
      <c r="C256" s="84" t="s">
        <v>177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17">
        <v>0</v>
      </c>
      <c r="BK256" s="17">
        <v>0</v>
      </c>
      <c r="BL256" s="17">
        <v>0</v>
      </c>
      <c r="BM256" s="17">
        <v>0</v>
      </c>
      <c r="BN256" s="17">
        <v>0</v>
      </c>
      <c r="BO256" s="17">
        <v>0</v>
      </c>
      <c r="BP256" s="17">
        <v>0</v>
      </c>
      <c r="BQ256" s="17">
        <v>0</v>
      </c>
      <c r="BR256" s="17">
        <v>0</v>
      </c>
      <c r="BS256" s="17">
        <v>0</v>
      </c>
      <c r="BT256" s="17">
        <v>0</v>
      </c>
      <c r="BU256" s="17">
        <v>0</v>
      </c>
      <c r="BV256" s="17">
        <v>0</v>
      </c>
      <c r="BW256" s="17">
        <v>0</v>
      </c>
      <c r="BX256" s="17">
        <v>0</v>
      </c>
      <c r="BY256" s="17">
        <v>0</v>
      </c>
      <c r="BZ256" s="17">
        <v>0</v>
      </c>
      <c r="CA256" s="17">
        <v>0</v>
      </c>
      <c r="CB256" s="17">
        <v>0</v>
      </c>
      <c r="CC256" s="17">
        <v>0</v>
      </c>
      <c r="CD256" s="17">
        <v>0</v>
      </c>
      <c r="CE256" s="17">
        <v>0</v>
      </c>
      <c r="CF256" s="17">
        <v>0</v>
      </c>
      <c r="CG256" s="17">
        <v>0</v>
      </c>
      <c r="CH256" s="17">
        <v>0</v>
      </c>
      <c r="CI256" s="17">
        <v>0</v>
      </c>
      <c r="CJ256" s="17">
        <v>0</v>
      </c>
      <c r="CK256" s="17">
        <v>0</v>
      </c>
      <c r="CL256" s="17">
        <v>0</v>
      </c>
      <c r="CM256" s="17">
        <v>0</v>
      </c>
      <c r="CN256" s="17">
        <v>0</v>
      </c>
      <c r="CO256" s="17">
        <v>0</v>
      </c>
      <c r="CP256" s="17">
        <v>0</v>
      </c>
      <c r="CQ256" s="17">
        <v>0</v>
      </c>
      <c r="CR256" s="17">
        <v>0</v>
      </c>
      <c r="CS256" s="17">
        <v>0</v>
      </c>
      <c r="CT256" s="17">
        <v>0</v>
      </c>
      <c r="CU256" s="17">
        <v>0</v>
      </c>
      <c r="CV256" s="17">
        <v>0</v>
      </c>
      <c r="CW256" s="17">
        <v>0</v>
      </c>
      <c r="CX256" s="17">
        <v>0</v>
      </c>
      <c r="CY256" s="17">
        <v>0</v>
      </c>
      <c r="CZ256" s="17">
        <v>0</v>
      </c>
      <c r="DA256" s="17">
        <v>0</v>
      </c>
      <c r="DB256" s="17">
        <v>0</v>
      </c>
      <c r="DC256" s="17">
        <v>0</v>
      </c>
      <c r="DD256" s="17">
        <v>0</v>
      </c>
      <c r="DE256" s="17">
        <v>0</v>
      </c>
      <c r="DF256" s="17">
        <v>0</v>
      </c>
      <c r="DG256" s="17">
        <v>0</v>
      </c>
      <c r="DH256" s="17">
        <v>0</v>
      </c>
      <c r="DI256" s="17">
        <v>0</v>
      </c>
      <c r="DJ256" s="17">
        <v>0</v>
      </c>
      <c r="DK256" s="17">
        <v>0</v>
      </c>
      <c r="DL256" s="17">
        <v>0</v>
      </c>
      <c r="DM256" s="18">
        <v>0</v>
      </c>
    </row>
    <row r="257" spans="1:117" ht="15.75" outlineLevel="1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4"/>
    </row>
    <row r="258" spans="1:117" ht="15.75" outlineLevel="1">
      <c r="A258" s="112"/>
      <c r="B258" s="113" t="s">
        <v>183</v>
      </c>
      <c r="C258" s="84" t="s">
        <v>176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17">
        <v>0</v>
      </c>
      <c r="BK258" s="17">
        <v>0</v>
      </c>
      <c r="BL258" s="17">
        <v>0</v>
      </c>
      <c r="BM258" s="17">
        <v>0</v>
      </c>
      <c r="BN258" s="17">
        <v>0</v>
      </c>
      <c r="BO258" s="17">
        <v>0</v>
      </c>
      <c r="BP258" s="17">
        <v>0</v>
      </c>
      <c r="BQ258" s="17">
        <v>0</v>
      </c>
      <c r="BR258" s="17">
        <v>0</v>
      </c>
      <c r="BS258" s="17">
        <v>0</v>
      </c>
      <c r="BT258" s="17">
        <v>0</v>
      </c>
      <c r="BU258" s="17">
        <v>0</v>
      </c>
      <c r="BV258" s="17">
        <v>0</v>
      </c>
      <c r="BW258" s="17">
        <v>0</v>
      </c>
      <c r="BX258" s="17">
        <v>0</v>
      </c>
      <c r="BY258" s="17">
        <v>0</v>
      </c>
      <c r="BZ258" s="17">
        <v>0</v>
      </c>
      <c r="CA258" s="17">
        <v>0</v>
      </c>
      <c r="CB258" s="17">
        <v>0</v>
      </c>
      <c r="CC258" s="17">
        <v>0</v>
      </c>
      <c r="CD258" s="17">
        <v>0</v>
      </c>
      <c r="CE258" s="17">
        <v>0</v>
      </c>
      <c r="CF258" s="17">
        <v>0</v>
      </c>
      <c r="CG258" s="17">
        <v>0</v>
      </c>
      <c r="CH258" s="17">
        <v>0</v>
      </c>
      <c r="CI258" s="17">
        <v>0</v>
      </c>
      <c r="CJ258" s="17">
        <v>0</v>
      </c>
      <c r="CK258" s="17">
        <v>0</v>
      </c>
      <c r="CL258" s="17">
        <v>0</v>
      </c>
      <c r="CM258" s="17">
        <v>0</v>
      </c>
      <c r="CN258" s="17">
        <v>0</v>
      </c>
      <c r="CO258" s="17">
        <v>0</v>
      </c>
      <c r="CP258" s="17">
        <v>0</v>
      </c>
      <c r="CQ258" s="17">
        <v>0</v>
      </c>
      <c r="CR258" s="17">
        <v>0</v>
      </c>
      <c r="CS258" s="17">
        <v>0</v>
      </c>
      <c r="CT258" s="17">
        <v>0</v>
      </c>
      <c r="CU258" s="17">
        <v>0</v>
      </c>
      <c r="CV258" s="17">
        <v>0</v>
      </c>
      <c r="CW258" s="17">
        <v>0</v>
      </c>
      <c r="CX258" s="17">
        <v>0</v>
      </c>
      <c r="CY258" s="17">
        <v>0</v>
      </c>
      <c r="CZ258" s="17">
        <v>0</v>
      </c>
      <c r="DA258" s="17">
        <v>0</v>
      </c>
      <c r="DB258" s="17">
        <v>0</v>
      </c>
      <c r="DC258" s="17">
        <v>0</v>
      </c>
      <c r="DD258" s="17">
        <v>0</v>
      </c>
      <c r="DE258" s="17">
        <v>0</v>
      </c>
      <c r="DF258" s="17">
        <v>0</v>
      </c>
      <c r="DG258" s="17">
        <v>0</v>
      </c>
      <c r="DH258" s="17">
        <v>0</v>
      </c>
      <c r="DI258" s="17">
        <v>0</v>
      </c>
      <c r="DJ258" s="17">
        <v>0</v>
      </c>
      <c r="DK258" s="17">
        <v>0</v>
      </c>
      <c r="DL258" s="17">
        <v>0</v>
      </c>
      <c r="DM258" s="18">
        <v>0</v>
      </c>
    </row>
    <row r="259" spans="1:117" ht="15.75" outlineLevel="1">
      <c r="A259" s="112"/>
      <c r="B259" s="113"/>
      <c r="C259" s="84" t="s">
        <v>177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0</v>
      </c>
      <c r="BJ259" s="17">
        <v>0</v>
      </c>
      <c r="BK259" s="17">
        <v>0</v>
      </c>
      <c r="BL259" s="17">
        <v>0</v>
      </c>
      <c r="BM259" s="17">
        <v>0</v>
      </c>
      <c r="BN259" s="17">
        <v>0</v>
      </c>
      <c r="BO259" s="17">
        <v>0</v>
      </c>
      <c r="BP259" s="17">
        <v>0</v>
      </c>
      <c r="BQ259" s="17">
        <v>0</v>
      </c>
      <c r="BR259" s="17">
        <v>0</v>
      </c>
      <c r="BS259" s="17">
        <v>0</v>
      </c>
      <c r="BT259" s="17">
        <v>0</v>
      </c>
      <c r="BU259" s="17">
        <v>0</v>
      </c>
      <c r="BV259" s="17">
        <v>0</v>
      </c>
      <c r="BW259" s="17">
        <v>0</v>
      </c>
      <c r="BX259" s="17">
        <v>0</v>
      </c>
      <c r="BY259" s="17">
        <v>0</v>
      </c>
      <c r="BZ259" s="17">
        <v>0</v>
      </c>
      <c r="CA259" s="17">
        <v>0</v>
      </c>
      <c r="CB259" s="17">
        <v>0</v>
      </c>
      <c r="CC259" s="17">
        <v>0</v>
      </c>
      <c r="CD259" s="17">
        <v>0</v>
      </c>
      <c r="CE259" s="17">
        <v>0</v>
      </c>
      <c r="CF259" s="17">
        <v>0</v>
      </c>
      <c r="CG259" s="17">
        <v>0</v>
      </c>
      <c r="CH259" s="17">
        <v>0</v>
      </c>
      <c r="CI259" s="17">
        <v>0</v>
      </c>
      <c r="CJ259" s="17">
        <v>0</v>
      </c>
      <c r="CK259" s="17">
        <v>0</v>
      </c>
      <c r="CL259" s="17">
        <v>0</v>
      </c>
      <c r="CM259" s="17">
        <v>0</v>
      </c>
      <c r="CN259" s="17">
        <v>0</v>
      </c>
      <c r="CO259" s="17">
        <v>0</v>
      </c>
      <c r="CP259" s="17">
        <v>0</v>
      </c>
      <c r="CQ259" s="17">
        <v>0</v>
      </c>
      <c r="CR259" s="17">
        <v>0</v>
      </c>
      <c r="CS259" s="17">
        <v>0</v>
      </c>
      <c r="CT259" s="17">
        <v>0</v>
      </c>
      <c r="CU259" s="17">
        <v>0</v>
      </c>
      <c r="CV259" s="17">
        <v>0</v>
      </c>
      <c r="CW259" s="17">
        <v>0</v>
      </c>
      <c r="CX259" s="17">
        <v>0</v>
      </c>
      <c r="CY259" s="17">
        <v>0</v>
      </c>
      <c r="CZ259" s="17">
        <v>0</v>
      </c>
      <c r="DA259" s="17">
        <v>0</v>
      </c>
      <c r="DB259" s="17">
        <v>0</v>
      </c>
      <c r="DC259" s="17">
        <v>0</v>
      </c>
      <c r="DD259" s="17">
        <v>0</v>
      </c>
      <c r="DE259" s="17">
        <v>0</v>
      </c>
      <c r="DF259" s="17">
        <v>0</v>
      </c>
      <c r="DG259" s="17">
        <v>0</v>
      </c>
      <c r="DH259" s="17">
        <v>0</v>
      </c>
      <c r="DI259" s="17">
        <v>0</v>
      </c>
      <c r="DJ259" s="17">
        <v>0</v>
      </c>
      <c r="DK259" s="17">
        <v>0</v>
      </c>
      <c r="DL259" s="17">
        <v>0</v>
      </c>
      <c r="DM259" s="18">
        <v>0</v>
      </c>
    </row>
    <row r="260" spans="1:117" ht="15.75" outlineLevel="1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4"/>
    </row>
    <row r="261" spans="1:117" ht="15.75" outlineLevel="1">
      <c r="A261" s="112"/>
      <c r="B261" s="113" t="s">
        <v>184</v>
      </c>
      <c r="C261" s="84" t="s">
        <v>176</v>
      </c>
      <c r="D261" s="17">
        <v>5</v>
      </c>
      <c r="E261" s="17">
        <v>5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1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17">
        <v>0</v>
      </c>
      <c r="BK261" s="17">
        <v>0</v>
      </c>
      <c r="BL261" s="17">
        <v>0</v>
      </c>
      <c r="BM261" s="17">
        <v>0</v>
      </c>
      <c r="BN261" s="17">
        <v>0</v>
      </c>
      <c r="BO261" s="17">
        <v>0</v>
      </c>
      <c r="BP261" s="17">
        <v>0</v>
      </c>
      <c r="BQ261" s="17">
        <v>0</v>
      </c>
      <c r="BR261" s="17">
        <v>0</v>
      </c>
      <c r="BS261" s="17">
        <v>0</v>
      </c>
      <c r="BT261" s="17">
        <v>0</v>
      </c>
      <c r="BU261" s="17">
        <v>0</v>
      </c>
      <c r="BV261" s="17">
        <v>0</v>
      </c>
      <c r="BW261" s="17">
        <v>0</v>
      </c>
      <c r="BX261" s="17">
        <v>0</v>
      </c>
      <c r="BY261" s="17">
        <v>0</v>
      </c>
      <c r="BZ261" s="17">
        <v>0</v>
      </c>
      <c r="CA261" s="17">
        <v>0</v>
      </c>
      <c r="CB261" s="17">
        <v>0</v>
      </c>
      <c r="CC261" s="17">
        <v>0</v>
      </c>
      <c r="CD261" s="17">
        <v>0</v>
      </c>
      <c r="CE261" s="17">
        <v>0</v>
      </c>
      <c r="CF261" s="17">
        <v>0</v>
      </c>
      <c r="CG261" s="17">
        <v>0</v>
      </c>
      <c r="CH261" s="17">
        <v>0</v>
      </c>
      <c r="CI261" s="17">
        <v>0</v>
      </c>
      <c r="CJ261" s="17">
        <v>0</v>
      </c>
      <c r="CK261" s="17">
        <v>0</v>
      </c>
      <c r="CL261" s="17">
        <v>0</v>
      </c>
      <c r="CM261" s="17">
        <v>0</v>
      </c>
      <c r="CN261" s="17">
        <v>0</v>
      </c>
      <c r="CO261" s="17">
        <v>0</v>
      </c>
      <c r="CP261" s="17">
        <v>0</v>
      </c>
      <c r="CQ261" s="17">
        <v>0</v>
      </c>
      <c r="CR261" s="17">
        <v>0</v>
      </c>
      <c r="CS261" s="17">
        <v>0</v>
      </c>
      <c r="CT261" s="17">
        <v>0</v>
      </c>
      <c r="CU261" s="17">
        <v>0</v>
      </c>
      <c r="CV261" s="17">
        <v>0</v>
      </c>
      <c r="CW261" s="17">
        <v>0</v>
      </c>
      <c r="CX261" s="17">
        <v>0</v>
      </c>
      <c r="CY261" s="17">
        <v>0</v>
      </c>
      <c r="CZ261" s="17">
        <v>0</v>
      </c>
      <c r="DA261" s="17">
        <v>0</v>
      </c>
      <c r="DB261" s="17">
        <v>0</v>
      </c>
      <c r="DC261" s="17">
        <v>0</v>
      </c>
      <c r="DD261" s="17">
        <v>0</v>
      </c>
      <c r="DE261" s="17">
        <v>0</v>
      </c>
      <c r="DF261" s="17">
        <v>0</v>
      </c>
      <c r="DG261" s="17">
        <v>2</v>
      </c>
      <c r="DH261" s="17">
        <v>1</v>
      </c>
      <c r="DI261" s="17">
        <v>0</v>
      </c>
      <c r="DJ261" s="17">
        <v>0</v>
      </c>
      <c r="DK261" s="17">
        <v>0</v>
      </c>
      <c r="DL261" s="17">
        <v>0</v>
      </c>
      <c r="DM261" s="18">
        <v>0</v>
      </c>
    </row>
    <row r="262" spans="1:117" ht="15.75" outlineLevel="1">
      <c r="A262" s="112"/>
      <c r="B262" s="113"/>
      <c r="C262" s="84" t="s">
        <v>177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0</v>
      </c>
      <c r="BC262" s="17">
        <v>0</v>
      </c>
      <c r="BD262" s="17">
        <v>0</v>
      </c>
      <c r="BE262" s="17">
        <v>0</v>
      </c>
      <c r="BF262" s="17">
        <v>0</v>
      </c>
      <c r="BG262" s="17">
        <v>0</v>
      </c>
      <c r="BH262" s="17">
        <v>0</v>
      </c>
      <c r="BI262" s="17">
        <v>0</v>
      </c>
      <c r="BJ262" s="17">
        <v>0</v>
      </c>
      <c r="BK262" s="17">
        <v>0</v>
      </c>
      <c r="BL262" s="17">
        <v>0</v>
      </c>
      <c r="BM262" s="17">
        <v>0</v>
      </c>
      <c r="BN262" s="17">
        <v>0</v>
      </c>
      <c r="BO262" s="17">
        <v>0</v>
      </c>
      <c r="BP262" s="17">
        <v>0</v>
      </c>
      <c r="BQ262" s="17">
        <v>0</v>
      </c>
      <c r="BR262" s="17">
        <v>0</v>
      </c>
      <c r="BS262" s="17">
        <v>0</v>
      </c>
      <c r="BT262" s="17">
        <v>0</v>
      </c>
      <c r="BU262" s="17">
        <v>0</v>
      </c>
      <c r="BV262" s="17">
        <v>0</v>
      </c>
      <c r="BW262" s="17">
        <v>0</v>
      </c>
      <c r="BX262" s="17">
        <v>0</v>
      </c>
      <c r="BY262" s="17">
        <v>0</v>
      </c>
      <c r="BZ262" s="17">
        <v>0</v>
      </c>
      <c r="CA262" s="17">
        <v>0</v>
      </c>
      <c r="CB262" s="17">
        <v>0</v>
      </c>
      <c r="CC262" s="17">
        <v>0</v>
      </c>
      <c r="CD262" s="17">
        <v>0</v>
      </c>
      <c r="CE262" s="17">
        <v>0</v>
      </c>
      <c r="CF262" s="17">
        <v>0</v>
      </c>
      <c r="CG262" s="17">
        <v>0</v>
      </c>
      <c r="CH262" s="17">
        <v>0</v>
      </c>
      <c r="CI262" s="17">
        <v>0</v>
      </c>
      <c r="CJ262" s="17">
        <v>0</v>
      </c>
      <c r="CK262" s="17">
        <v>0</v>
      </c>
      <c r="CL262" s="17">
        <v>0</v>
      </c>
      <c r="CM262" s="17">
        <v>0</v>
      </c>
      <c r="CN262" s="17">
        <v>0</v>
      </c>
      <c r="CO262" s="17">
        <v>0</v>
      </c>
      <c r="CP262" s="17">
        <v>0</v>
      </c>
      <c r="CQ262" s="17">
        <v>0</v>
      </c>
      <c r="CR262" s="17">
        <v>0</v>
      </c>
      <c r="CS262" s="17">
        <v>0</v>
      </c>
      <c r="CT262" s="17">
        <v>0</v>
      </c>
      <c r="CU262" s="17">
        <v>0</v>
      </c>
      <c r="CV262" s="17">
        <v>0</v>
      </c>
      <c r="CW262" s="17">
        <v>0</v>
      </c>
      <c r="CX262" s="17">
        <v>0</v>
      </c>
      <c r="CY262" s="17">
        <v>0</v>
      </c>
      <c r="CZ262" s="17">
        <v>0</v>
      </c>
      <c r="DA262" s="17">
        <v>0</v>
      </c>
      <c r="DB262" s="17">
        <v>0</v>
      </c>
      <c r="DC262" s="17">
        <v>0</v>
      </c>
      <c r="DD262" s="17">
        <v>0</v>
      </c>
      <c r="DE262" s="17">
        <v>0</v>
      </c>
      <c r="DF262" s="17">
        <v>0</v>
      </c>
      <c r="DG262" s="17">
        <v>0</v>
      </c>
      <c r="DH262" s="17">
        <v>0</v>
      </c>
      <c r="DI262" s="17">
        <v>0</v>
      </c>
      <c r="DJ262" s="17">
        <v>0</v>
      </c>
      <c r="DK262" s="17">
        <v>0</v>
      </c>
      <c r="DL262" s="17">
        <v>0</v>
      </c>
      <c r="DM262" s="18">
        <v>0</v>
      </c>
    </row>
    <row r="263" spans="1:117" ht="15.75" outlineLevel="1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2"/>
    </row>
    <row r="264" spans="1:117" ht="16.5" thickBot="1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6"/>
    </row>
    <row r="265" spans="1:117" ht="16.5" thickBot="1">
      <c r="A265" s="7"/>
      <c r="B265" s="114" t="s">
        <v>12</v>
      </c>
      <c r="C265" s="114"/>
      <c r="D265" s="8">
        <v>108</v>
      </c>
      <c r="E265" s="8">
        <v>143</v>
      </c>
      <c r="F265" s="8">
        <v>0</v>
      </c>
      <c r="G265" s="8">
        <v>1</v>
      </c>
      <c r="H265" s="8">
        <v>0</v>
      </c>
      <c r="I265" s="8">
        <v>0</v>
      </c>
      <c r="J265" s="8">
        <v>2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16</v>
      </c>
      <c r="Q265" s="8">
        <v>0</v>
      </c>
      <c r="R265" s="8">
        <v>0</v>
      </c>
      <c r="S265" s="8">
        <v>3</v>
      </c>
      <c r="T265" s="8">
        <v>0</v>
      </c>
      <c r="U265" s="8">
        <v>0</v>
      </c>
      <c r="V265" s="8">
        <v>4</v>
      </c>
      <c r="W265" s="8">
        <v>1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1</v>
      </c>
      <c r="AI265" s="8">
        <v>2</v>
      </c>
      <c r="AJ265" s="8">
        <v>0</v>
      </c>
      <c r="AK265" s="8">
        <v>0</v>
      </c>
      <c r="AL265" s="8">
        <v>0</v>
      </c>
      <c r="AM265" s="8">
        <v>4</v>
      </c>
      <c r="AN265" s="8">
        <v>0</v>
      </c>
      <c r="AO265" s="8">
        <v>0</v>
      </c>
      <c r="AP265" s="8">
        <v>1</v>
      </c>
      <c r="AQ265" s="8">
        <v>17</v>
      </c>
      <c r="AR265" s="8">
        <v>0</v>
      </c>
      <c r="AS265" s="8">
        <v>0</v>
      </c>
      <c r="AT265" s="8">
        <v>0</v>
      </c>
      <c r="AU265" s="8">
        <v>0</v>
      </c>
      <c r="AV265" s="8">
        <v>5</v>
      </c>
      <c r="AW265" s="8">
        <v>0</v>
      </c>
      <c r="AX265" s="8">
        <v>0</v>
      </c>
      <c r="AY265" s="8">
        <v>4</v>
      </c>
      <c r="AZ265" s="8">
        <v>0</v>
      </c>
      <c r="BA265" s="8">
        <v>0</v>
      </c>
      <c r="BB265" s="8">
        <v>0</v>
      </c>
      <c r="BC265" s="8">
        <v>0</v>
      </c>
      <c r="BD265" s="8">
        <v>0</v>
      </c>
      <c r="BE265" s="8">
        <v>0</v>
      </c>
      <c r="BF265" s="8">
        <v>0</v>
      </c>
      <c r="BG265" s="8">
        <v>0</v>
      </c>
      <c r="BH265" s="8">
        <v>0</v>
      </c>
      <c r="BI265" s="8">
        <v>1</v>
      </c>
      <c r="BJ265" s="8">
        <v>0</v>
      </c>
      <c r="BK265" s="8">
        <v>0</v>
      </c>
      <c r="BL265" s="8">
        <v>0</v>
      </c>
      <c r="BM265" s="8">
        <v>0</v>
      </c>
      <c r="BN265" s="8">
        <v>0</v>
      </c>
      <c r="BO265" s="8">
        <v>0</v>
      </c>
      <c r="BP265" s="8">
        <v>3</v>
      </c>
      <c r="BQ265" s="8">
        <v>0</v>
      </c>
      <c r="BR265" s="8">
        <v>0</v>
      </c>
      <c r="BS265" s="8">
        <v>0</v>
      </c>
      <c r="BT265" s="8">
        <v>0</v>
      </c>
      <c r="BU265" s="8">
        <v>0</v>
      </c>
      <c r="BV265" s="8">
        <v>0</v>
      </c>
      <c r="BW265" s="8">
        <v>0</v>
      </c>
      <c r="BX265" s="8">
        <v>0</v>
      </c>
      <c r="BY265" s="8">
        <v>0</v>
      </c>
      <c r="BZ265" s="8">
        <v>1</v>
      </c>
      <c r="CA265" s="8">
        <v>0</v>
      </c>
      <c r="CB265" s="8">
        <v>0</v>
      </c>
      <c r="CC265" s="8">
        <v>0</v>
      </c>
      <c r="CD265" s="8">
        <v>0</v>
      </c>
      <c r="CE265" s="8">
        <v>0</v>
      </c>
      <c r="CF265" s="8">
        <v>0</v>
      </c>
      <c r="CG265" s="8">
        <v>0</v>
      </c>
      <c r="CH265" s="8">
        <v>0</v>
      </c>
      <c r="CI265" s="8">
        <v>0</v>
      </c>
      <c r="CJ265" s="8">
        <v>0</v>
      </c>
      <c r="CK265" s="8">
        <v>0</v>
      </c>
      <c r="CL265" s="8">
        <v>3</v>
      </c>
      <c r="CM265" s="8">
        <v>0</v>
      </c>
      <c r="CN265" s="8">
        <v>0</v>
      </c>
      <c r="CO265" s="8">
        <v>0</v>
      </c>
      <c r="CP265" s="8">
        <v>0</v>
      </c>
      <c r="CQ265" s="8">
        <v>3</v>
      </c>
      <c r="CR265" s="8">
        <v>0</v>
      </c>
      <c r="CS265" s="8">
        <v>0</v>
      </c>
      <c r="CT265" s="8">
        <v>0</v>
      </c>
      <c r="CU265" s="8">
        <v>1</v>
      </c>
      <c r="CV265" s="8">
        <v>1</v>
      </c>
      <c r="CW265" s="8">
        <v>0</v>
      </c>
      <c r="CX265" s="8">
        <v>0</v>
      </c>
      <c r="CY265" s="8">
        <v>0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1</v>
      </c>
      <c r="DG265" s="8">
        <v>44</v>
      </c>
      <c r="DH265" s="8">
        <v>23</v>
      </c>
      <c r="DI265" s="8">
        <v>0</v>
      </c>
      <c r="DJ265" s="8">
        <v>0</v>
      </c>
      <c r="DK265" s="8">
        <v>0</v>
      </c>
      <c r="DL265" s="8">
        <v>0</v>
      </c>
      <c r="DM265" s="9">
        <v>0</v>
      </c>
    </row>
    <row r="266" spans="1:117" ht="15.75" outlineLevel="1">
      <c r="A266" s="115"/>
      <c r="B266" s="117" t="s">
        <v>175</v>
      </c>
      <c r="C266" s="82" t="s">
        <v>176</v>
      </c>
      <c r="D266" s="3">
        <v>84</v>
      </c>
      <c r="E266" s="3">
        <v>108</v>
      </c>
      <c r="F266" s="3">
        <v>0</v>
      </c>
      <c r="G266" s="3">
        <v>1</v>
      </c>
      <c r="H266" s="3">
        <v>0</v>
      </c>
      <c r="I266" s="3">
        <v>0</v>
      </c>
      <c r="J266" s="3">
        <v>2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7</v>
      </c>
      <c r="Q266" s="3">
        <v>0</v>
      </c>
      <c r="R266" s="3">
        <v>0</v>
      </c>
      <c r="S266" s="3">
        <v>3</v>
      </c>
      <c r="T266" s="3">
        <v>0</v>
      </c>
      <c r="U266" s="3">
        <v>0</v>
      </c>
      <c r="V266" s="3">
        <v>4</v>
      </c>
      <c r="W266" s="3">
        <v>1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1</v>
      </c>
      <c r="AI266" s="3">
        <v>2</v>
      </c>
      <c r="AJ266" s="3">
        <v>0</v>
      </c>
      <c r="AK266" s="3">
        <v>0</v>
      </c>
      <c r="AL266" s="3">
        <v>0</v>
      </c>
      <c r="AM266" s="3">
        <v>4</v>
      </c>
      <c r="AN266" s="3">
        <v>0</v>
      </c>
      <c r="AO266" s="3">
        <v>0</v>
      </c>
      <c r="AP266" s="3">
        <v>1</v>
      </c>
      <c r="AQ266" s="3">
        <v>17</v>
      </c>
      <c r="AR266" s="3">
        <v>0</v>
      </c>
      <c r="AS266" s="3">
        <v>0</v>
      </c>
      <c r="AT266" s="3">
        <v>0</v>
      </c>
      <c r="AU266" s="3">
        <v>0</v>
      </c>
      <c r="AV266" s="3">
        <v>5</v>
      </c>
      <c r="AW266" s="3">
        <v>0</v>
      </c>
      <c r="AX266" s="3">
        <v>0</v>
      </c>
      <c r="AY266" s="3">
        <v>4</v>
      </c>
      <c r="AZ266" s="3">
        <v>0</v>
      </c>
      <c r="BA266" s="3">
        <v>0</v>
      </c>
      <c r="BB266" s="3">
        <v>0</v>
      </c>
      <c r="BC266" s="3">
        <v>0</v>
      </c>
      <c r="BD266" s="3">
        <v>0</v>
      </c>
      <c r="BE266" s="3">
        <v>0</v>
      </c>
      <c r="BF266" s="3">
        <v>0</v>
      </c>
      <c r="BG266" s="3">
        <v>0</v>
      </c>
      <c r="BH266" s="3">
        <v>0</v>
      </c>
      <c r="BI266" s="3">
        <v>0</v>
      </c>
      <c r="BJ266" s="3">
        <v>0</v>
      </c>
      <c r="BK266" s="3">
        <v>0</v>
      </c>
      <c r="BL266" s="3">
        <v>0</v>
      </c>
      <c r="BM266" s="3">
        <v>0</v>
      </c>
      <c r="BN266" s="3">
        <v>0</v>
      </c>
      <c r="BO266" s="3">
        <v>0</v>
      </c>
      <c r="BP266" s="3">
        <v>2</v>
      </c>
      <c r="BQ266" s="3">
        <v>0</v>
      </c>
      <c r="BR266" s="3">
        <v>0</v>
      </c>
      <c r="BS266" s="3">
        <v>0</v>
      </c>
      <c r="BT266" s="3">
        <v>0</v>
      </c>
      <c r="BU266" s="3">
        <v>0</v>
      </c>
      <c r="BV266" s="3">
        <v>0</v>
      </c>
      <c r="BW266" s="3">
        <v>0</v>
      </c>
      <c r="BX266" s="3">
        <v>0</v>
      </c>
      <c r="BY266" s="3">
        <v>0</v>
      </c>
      <c r="BZ266" s="3">
        <v>0</v>
      </c>
      <c r="CA266" s="3">
        <v>0</v>
      </c>
      <c r="CB266" s="3">
        <v>0</v>
      </c>
      <c r="CC266" s="3">
        <v>0</v>
      </c>
      <c r="CD266" s="3">
        <v>0</v>
      </c>
      <c r="CE266" s="3">
        <v>0</v>
      </c>
      <c r="CF266" s="3">
        <v>0</v>
      </c>
      <c r="CG266" s="3">
        <v>0</v>
      </c>
      <c r="CH266" s="3">
        <v>0</v>
      </c>
      <c r="CI266" s="3">
        <v>0</v>
      </c>
      <c r="CJ266" s="3">
        <v>0</v>
      </c>
      <c r="CK266" s="3">
        <v>0</v>
      </c>
      <c r="CL266" s="3">
        <v>2</v>
      </c>
      <c r="CM266" s="3">
        <v>0</v>
      </c>
      <c r="CN266" s="3">
        <v>0</v>
      </c>
      <c r="CO266" s="3">
        <v>0</v>
      </c>
      <c r="CP266" s="3">
        <v>0</v>
      </c>
      <c r="CQ266" s="3">
        <v>2</v>
      </c>
      <c r="CR266" s="3">
        <v>0</v>
      </c>
      <c r="CS266" s="3">
        <v>0</v>
      </c>
      <c r="CT266" s="3">
        <v>0</v>
      </c>
      <c r="CU266" s="3">
        <v>0</v>
      </c>
      <c r="CV266" s="3">
        <v>1</v>
      </c>
      <c r="CW266" s="3">
        <v>0</v>
      </c>
      <c r="CX266" s="3">
        <v>0</v>
      </c>
      <c r="CY266" s="3">
        <v>0</v>
      </c>
      <c r="CZ266" s="3">
        <v>1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1</v>
      </c>
      <c r="DG266" s="3">
        <v>32</v>
      </c>
      <c r="DH266" s="3">
        <v>15</v>
      </c>
      <c r="DI266" s="3">
        <v>0</v>
      </c>
      <c r="DJ266" s="3">
        <v>0</v>
      </c>
      <c r="DK266" s="3">
        <v>0</v>
      </c>
      <c r="DL266" s="3">
        <v>0</v>
      </c>
      <c r="DM266" s="4">
        <v>0</v>
      </c>
    </row>
    <row r="267" spans="1:117" ht="15.75" outlineLevel="1">
      <c r="A267" s="116"/>
      <c r="B267" s="118"/>
      <c r="C267" s="83" t="s">
        <v>177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5">
        <v>0</v>
      </c>
      <c r="BB267" s="5">
        <v>0</v>
      </c>
      <c r="BC267" s="5">
        <v>0</v>
      </c>
      <c r="BD267" s="5">
        <v>0</v>
      </c>
      <c r="BE267" s="5">
        <v>0</v>
      </c>
      <c r="BF267" s="5">
        <v>0</v>
      </c>
      <c r="BG267" s="5">
        <v>0</v>
      </c>
      <c r="BH267" s="5">
        <v>0</v>
      </c>
      <c r="BI267" s="5">
        <v>0</v>
      </c>
      <c r="BJ267" s="5">
        <v>0</v>
      </c>
      <c r="BK267" s="5">
        <v>0</v>
      </c>
      <c r="BL267" s="5">
        <v>0</v>
      </c>
      <c r="BM267" s="5">
        <v>0</v>
      </c>
      <c r="BN267" s="5">
        <v>0</v>
      </c>
      <c r="BO267" s="5">
        <v>0</v>
      </c>
      <c r="BP267" s="5">
        <v>0</v>
      </c>
      <c r="BQ267" s="5">
        <v>0</v>
      </c>
      <c r="BR267" s="5">
        <v>0</v>
      </c>
      <c r="BS267" s="5">
        <v>0</v>
      </c>
      <c r="BT267" s="5">
        <v>0</v>
      </c>
      <c r="BU267" s="5">
        <v>0</v>
      </c>
      <c r="BV267" s="5">
        <v>0</v>
      </c>
      <c r="BW267" s="5">
        <v>0</v>
      </c>
      <c r="BX267" s="5">
        <v>0</v>
      </c>
      <c r="BY267" s="5">
        <v>0</v>
      </c>
      <c r="BZ267" s="5">
        <v>0</v>
      </c>
      <c r="CA267" s="5">
        <v>0</v>
      </c>
      <c r="CB267" s="5">
        <v>0</v>
      </c>
      <c r="CC267" s="5">
        <v>0</v>
      </c>
      <c r="CD267" s="5">
        <v>0</v>
      </c>
      <c r="CE267" s="5">
        <v>0</v>
      </c>
      <c r="CF267" s="5">
        <v>0</v>
      </c>
      <c r="CG267" s="5">
        <v>0</v>
      </c>
      <c r="CH267" s="5">
        <v>0</v>
      </c>
      <c r="CI267" s="5">
        <v>0</v>
      </c>
      <c r="CJ267" s="5">
        <v>0</v>
      </c>
      <c r="CK267" s="5">
        <v>0</v>
      </c>
      <c r="CL267" s="5">
        <v>0</v>
      </c>
      <c r="CM267" s="5">
        <v>0</v>
      </c>
      <c r="CN267" s="5">
        <v>0</v>
      </c>
      <c r="CO267" s="5">
        <v>0</v>
      </c>
      <c r="CP267" s="5">
        <v>0</v>
      </c>
      <c r="CQ267" s="5">
        <v>0</v>
      </c>
      <c r="CR267" s="5">
        <v>0</v>
      </c>
      <c r="CS267" s="5">
        <v>0</v>
      </c>
      <c r="CT267" s="5">
        <v>0</v>
      </c>
      <c r="CU267" s="5">
        <v>0</v>
      </c>
      <c r="CV267" s="5">
        <v>0</v>
      </c>
      <c r="CW267" s="5">
        <v>0</v>
      </c>
      <c r="CX267" s="5">
        <v>0</v>
      </c>
      <c r="CY267" s="5">
        <v>0</v>
      </c>
      <c r="CZ267" s="5">
        <v>0</v>
      </c>
      <c r="DA267" s="5">
        <v>0</v>
      </c>
      <c r="DB267" s="5">
        <v>0</v>
      </c>
      <c r="DC267" s="5">
        <v>0</v>
      </c>
      <c r="DD267" s="5">
        <v>0</v>
      </c>
      <c r="DE267" s="5">
        <v>0</v>
      </c>
      <c r="DF267" s="5">
        <v>0</v>
      </c>
      <c r="DG267" s="5">
        <v>0</v>
      </c>
      <c r="DH267" s="5">
        <v>0</v>
      </c>
      <c r="DI267" s="5">
        <v>0</v>
      </c>
      <c r="DJ267" s="5">
        <v>0</v>
      </c>
      <c r="DK267" s="5">
        <v>0</v>
      </c>
      <c r="DL267" s="5">
        <v>0</v>
      </c>
      <c r="DM267" s="6">
        <v>0</v>
      </c>
    </row>
    <row r="268" spans="1:117" ht="15.75" outlineLevel="1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6"/>
    </row>
    <row r="269" spans="1:117" ht="15.75" outlineLevel="1">
      <c r="A269" s="112"/>
      <c r="B269" s="113" t="s">
        <v>178</v>
      </c>
      <c r="C269" s="84" t="s">
        <v>176</v>
      </c>
      <c r="D269" s="17">
        <v>14</v>
      </c>
      <c r="E269" s="17">
        <v>20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3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17">
        <v>0</v>
      </c>
      <c r="BL269" s="17">
        <v>0</v>
      </c>
      <c r="BM269" s="17">
        <v>0</v>
      </c>
      <c r="BN269" s="17">
        <v>0</v>
      </c>
      <c r="BO269" s="17">
        <v>0</v>
      </c>
      <c r="BP269" s="17">
        <v>1</v>
      </c>
      <c r="BQ269" s="17">
        <v>0</v>
      </c>
      <c r="BR269" s="17">
        <v>0</v>
      </c>
      <c r="BS269" s="17">
        <v>0</v>
      </c>
      <c r="BT269" s="17">
        <v>0</v>
      </c>
      <c r="BU269" s="17">
        <v>0</v>
      </c>
      <c r="BV269" s="17">
        <v>0</v>
      </c>
      <c r="BW269" s="17">
        <v>0</v>
      </c>
      <c r="BX269" s="17">
        <v>0</v>
      </c>
      <c r="BY269" s="17">
        <v>0</v>
      </c>
      <c r="BZ269" s="17">
        <v>1</v>
      </c>
      <c r="CA269" s="17">
        <v>0</v>
      </c>
      <c r="CB269" s="17">
        <v>0</v>
      </c>
      <c r="CC269" s="17">
        <v>0</v>
      </c>
      <c r="CD269" s="17">
        <v>0</v>
      </c>
      <c r="CE269" s="17">
        <v>0</v>
      </c>
      <c r="CF269" s="17">
        <v>0</v>
      </c>
      <c r="CG269" s="17">
        <v>0</v>
      </c>
      <c r="CH269" s="17">
        <v>0</v>
      </c>
      <c r="CI269" s="17">
        <v>0</v>
      </c>
      <c r="CJ269" s="17">
        <v>0</v>
      </c>
      <c r="CK269" s="17">
        <v>0</v>
      </c>
      <c r="CL269" s="17">
        <v>0</v>
      </c>
      <c r="CM269" s="17">
        <v>0</v>
      </c>
      <c r="CN269" s="17">
        <v>0</v>
      </c>
      <c r="CO269" s="17">
        <v>0</v>
      </c>
      <c r="CP269" s="17">
        <v>0</v>
      </c>
      <c r="CQ269" s="17">
        <v>0</v>
      </c>
      <c r="CR269" s="17">
        <v>0</v>
      </c>
      <c r="CS269" s="17">
        <v>0</v>
      </c>
      <c r="CT269" s="17">
        <v>0</v>
      </c>
      <c r="CU269" s="17">
        <v>1</v>
      </c>
      <c r="CV269" s="17">
        <v>0</v>
      </c>
      <c r="CW269" s="17">
        <v>0</v>
      </c>
      <c r="CX269" s="17">
        <v>0</v>
      </c>
      <c r="CY269" s="17">
        <v>0</v>
      </c>
      <c r="CZ269" s="17">
        <v>0</v>
      </c>
      <c r="DA269" s="17">
        <v>0</v>
      </c>
      <c r="DB269" s="17">
        <v>0</v>
      </c>
      <c r="DC269" s="17">
        <v>0</v>
      </c>
      <c r="DD269" s="17">
        <v>0</v>
      </c>
      <c r="DE269" s="17">
        <v>0</v>
      </c>
      <c r="DF269" s="17">
        <v>0</v>
      </c>
      <c r="DG269" s="17">
        <v>9</v>
      </c>
      <c r="DH269" s="17">
        <v>5</v>
      </c>
      <c r="DI269" s="17">
        <v>0</v>
      </c>
      <c r="DJ269" s="17">
        <v>0</v>
      </c>
      <c r="DK269" s="17">
        <v>0</v>
      </c>
      <c r="DL269" s="17">
        <v>0</v>
      </c>
      <c r="DM269" s="18">
        <v>0</v>
      </c>
    </row>
    <row r="270" spans="1:117" ht="15.75" outlineLevel="1">
      <c r="A270" s="112"/>
      <c r="B270" s="113"/>
      <c r="C270" s="84" t="s">
        <v>177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0</v>
      </c>
      <c r="BJ270" s="17">
        <v>0</v>
      </c>
      <c r="BK270" s="17">
        <v>0</v>
      </c>
      <c r="BL270" s="17">
        <v>0</v>
      </c>
      <c r="BM270" s="17">
        <v>0</v>
      </c>
      <c r="BN270" s="17">
        <v>0</v>
      </c>
      <c r="BO270" s="17">
        <v>0</v>
      </c>
      <c r="BP270" s="17">
        <v>0</v>
      </c>
      <c r="BQ270" s="17">
        <v>0</v>
      </c>
      <c r="BR270" s="17">
        <v>0</v>
      </c>
      <c r="BS270" s="17">
        <v>0</v>
      </c>
      <c r="BT270" s="17">
        <v>0</v>
      </c>
      <c r="BU270" s="17">
        <v>0</v>
      </c>
      <c r="BV270" s="17">
        <v>0</v>
      </c>
      <c r="BW270" s="17">
        <v>0</v>
      </c>
      <c r="BX270" s="17">
        <v>0</v>
      </c>
      <c r="BY270" s="17">
        <v>0</v>
      </c>
      <c r="BZ270" s="17">
        <v>0</v>
      </c>
      <c r="CA270" s="17">
        <v>0</v>
      </c>
      <c r="CB270" s="17">
        <v>0</v>
      </c>
      <c r="CC270" s="17">
        <v>0</v>
      </c>
      <c r="CD270" s="17">
        <v>0</v>
      </c>
      <c r="CE270" s="17">
        <v>0</v>
      </c>
      <c r="CF270" s="17">
        <v>0</v>
      </c>
      <c r="CG270" s="17">
        <v>0</v>
      </c>
      <c r="CH270" s="17">
        <v>0</v>
      </c>
      <c r="CI270" s="17">
        <v>0</v>
      </c>
      <c r="CJ270" s="17">
        <v>0</v>
      </c>
      <c r="CK270" s="17">
        <v>0</v>
      </c>
      <c r="CL270" s="17">
        <v>0</v>
      </c>
      <c r="CM270" s="17">
        <v>0</v>
      </c>
      <c r="CN270" s="17">
        <v>0</v>
      </c>
      <c r="CO270" s="17">
        <v>0</v>
      </c>
      <c r="CP270" s="17">
        <v>0</v>
      </c>
      <c r="CQ270" s="17">
        <v>0</v>
      </c>
      <c r="CR270" s="17">
        <v>0</v>
      </c>
      <c r="CS270" s="17">
        <v>0</v>
      </c>
      <c r="CT270" s="17">
        <v>0</v>
      </c>
      <c r="CU270" s="17">
        <v>0</v>
      </c>
      <c r="CV270" s="17">
        <v>0</v>
      </c>
      <c r="CW270" s="17">
        <v>0</v>
      </c>
      <c r="CX270" s="17">
        <v>0</v>
      </c>
      <c r="CY270" s="17">
        <v>0</v>
      </c>
      <c r="CZ270" s="17">
        <v>0</v>
      </c>
      <c r="DA270" s="17">
        <v>0</v>
      </c>
      <c r="DB270" s="17">
        <v>0</v>
      </c>
      <c r="DC270" s="17">
        <v>0</v>
      </c>
      <c r="DD270" s="17">
        <v>0</v>
      </c>
      <c r="DE270" s="17">
        <v>0</v>
      </c>
      <c r="DF270" s="17">
        <v>0</v>
      </c>
      <c r="DG270" s="17">
        <v>0</v>
      </c>
      <c r="DH270" s="17">
        <v>0</v>
      </c>
      <c r="DI270" s="17">
        <v>0</v>
      </c>
      <c r="DJ270" s="17">
        <v>0</v>
      </c>
      <c r="DK270" s="17">
        <v>0</v>
      </c>
      <c r="DL270" s="17">
        <v>0</v>
      </c>
      <c r="DM270" s="18">
        <v>0</v>
      </c>
    </row>
    <row r="271" spans="1:117" ht="15.75" outlineLevel="1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20"/>
    </row>
    <row r="272" spans="1:117" ht="15.75" outlineLevel="1">
      <c r="A272" s="112"/>
      <c r="B272" s="113" t="s">
        <v>179</v>
      </c>
      <c r="C272" s="84" t="s">
        <v>176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17">
        <v>0</v>
      </c>
      <c r="BK272" s="17">
        <v>0</v>
      </c>
      <c r="BL272" s="17">
        <v>0</v>
      </c>
      <c r="BM272" s="17">
        <v>0</v>
      </c>
      <c r="BN272" s="17">
        <v>0</v>
      </c>
      <c r="BO272" s="17">
        <v>0</v>
      </c>
      <c r="BP272" s="17">
        <v>0</v>
      </c>
      <c r="BQ272" s="17">
        <v>0</v>
      </c>
      <c r="BR272" s="17">
        <v>0</v>
      </c>
      <c r="BS272" s="17">
        <v>0</v>
      </c>
      <c r="BT272" s="17">
        <v>0</v>
      </c>
      <c r="BU272" s="17">
        <v>0</v>
      </c>
      <c r="BV272" s="17">
        <v>0</v>
      </c>
      <c r="BW272" s="17">
        <v>0</v>
      </c>
      <c r="BX272" s="17">
        <v>0</v>
      </c>
      <c r="BY272" s="17">
        <v>0</v>
      </c>
      <c r="BZ272" s="17">
        <v>0</v>
      </c>
      <c r="CA272" s="17">
        <v>0</v>
      </c>
      <c r="CB272" s="17">
        <v>0</v>
      </c>
      <c r="CC272" s="17">
        <v>0</v>
      </c>
      <c r="CD272" s="17">
        <v>0</v>
      </c>
      <c r="CE272" s="17">
        <v>0</v>
      </c>
      <c r="CF272" s="17">
        <v>0</v>
      </c>
      <c r="CG272" s="17">
        <v>0</v>
      </c>
      <c r="CH272" s="17">
        <v>0</v>
      </c>
      <c r="CI272" s="17">
        <v>0</v>
      </c>
      <c r="CJ272" s="17">
        <v>0</v>
      </c>
      <c r="CK272" s="17">
        <v>0</v>
      </c>
      <c r="CL272" s="17">
        <v>0</v>
      </c>
      <c r="CM272" s="17">
        <v>0</v>
      </c>
      <c r="CN272" s="17">
        <v>0</v>
      </c>
      <c r="CO272" s="17">
        <v>0</v>
      </c>
      <c r="CP272" s="17">
        <v>0</v>
      </c>
      <c r="CQ272" s="17">
        <v>0</v>
      </c>
      <c r="CR272" s="17">
        <v>0</v>
      </c>
      <c r="CS272" s="17">
        <v>0</v>
      </c>
      <c r="CT272" s="17">
        <v>0</v>
      </c>
      <c r="CU272" s="17">
        <v>0</v>
      </c>
      <c r="CV272" s="17">
        <v>0</v>
      </c>
      <c r="CW272" s="17">
        <v>0</v>
      </c>
      <c r="CX272" s="17">
        <v>0</v>
      </c>
      <c r="CY272" s="17">
        <v>0</v>
      </c>
      <c r="CZ272" s="17">
        <v>0</v>
      </c>
      <c r="DA272" s="17">
        <v>0</v>
      </c>
      <c r="DB272" s="17">
        <v>0</v>
      </c>
      <c r="DC272" s="17">
        <v>0</v>
      </c>
      <c r="DD272" s="17">
        <v>0</v>
      </c>
      <c r="DE272" s="17">
        <v>0</v>
      </c>
      <c r="DF272" s="17">
        <v>0</v>
      </c>
      <c r="DG272" s="17">
        <v>0</v>
      </c>
      <c r="DH272" s="17">
        <v>0</v>
      </c>
      <c r="DI272" s="17">
        <v>0</v>
      </c>
      <c r="DJ272" s="17">
        <v>0</v>
      </c>
      <c r="DK272" s="17">
        <v>0</v>
      </c>
      <c r="DL272" s="17">
        <v>0</v>
      </c>
      <c r="DM272" s="18">
        <v>0</v>
      </c>
    </row>
    <row r="273" spans="1:117" ht="15.75" outlineLevel="1">
      <c r="A273" s="112"/>
      <c r="B273" s="113"/>
      <c r="C273" s="84" t="s">
        <v>177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7">
        <v>0</v>
      </c>
      <c r="BI273" s="17">
        <v>0</v>
      </c>
      <c r="BJ273" s="17">
        <v>0</v>
      </c>
      <c r="BK273" s="17">
        <v>0</v>
      </c>
      <c r="BL273" s="17">
        <v>0</v>
      </c>
      <c r="BM273" s="17">
        <v>0</v>
      </c>
      <c r="BN273" s="17">
        <v>0</v>
      </c>
      <c r="BO273" s="17">
        <v>0</v>
      </c>
      <c r="BP273" s="17">
        <v>0</v>
      </c>
      <c r="BQ273" s="17">
        <v>0</v>
      </c>
      <c r="BR273" s="17">
        <v>0</v>
      </c>
      <c r="BS273" s="17">
        <v>0</v>
      </c>
      <c r="BT273" s="17">
        <v>0</v>
      </c>
      <c r="BU273" s="17">
        <v>0</v>
      </c>
      <c r="BV273" s="17">
        <v>0</v>
      </c>
      <c r="BW273" s="17">
        <v>0</v>
      </c>
      <c r="BX273" s="17">
        <v>0</v>
      </c>
      <c r="BY273" s="17">
        <v>0</v>
      </c>
      <c r="BZ273" s="17">
        <v>0</v>
      </c>
      <c r="CA273" s="17">
        <v>0</v>
      </c>
      <c r="CB273" s="17">
        <v>0</v>
      </c>
      <c r="CC273" s="17">
        <v>0</v>
      </c>
      <c r="CD273" s="17">
        <v>0</v>
      </c>
      <c r="CE273" s="17">
        <v>0</v>
      </c>
      <c r="CF273" s="17">
        <v>0</v>
      </c>
      <c r="CG273" s="17">
        <v>0</v>
      </c>
      <c r="CH273" s="17">
        <v>0</v>
      </c>
      <c r="CI273" s="17">
        <v>0</v>
      </c>
      <c r="CJ273" s="17">
        <v>0</v>
      </c>
      <c r="CK273" s="17">
        <v>0</v>
      </c>
      <c r="CL273" s="17">
        <v>0</v>
      </c>
      <c r="CM273" s="17">
        <v>0</v>
      </c>
      <c r="CN273" s="17">
        <v>0</v>
      </c>
      <c r="CO273" s="17">
        <v>0</v>
      </c>
      <c r="CP273" s="17">
        <v>0</v>
      </c>
      <c r="CQ273" s="17">
        <v>0</v>
      </c>
      <c r="CR273" s="17">
        <v>0</v>
      </c>
      <c r="CS273" s="17">
        <v>0</v>
      </c>
      <c r="CT273" s="17">
        <v>0</v>
      </c>
      <c r="CU273" s="17">
        <v>0</v>
      </c>
      <c r="CV273" s="17">
        <v>0</v>
      </c>
      <c r="CW273" s="17">
        <v>0</v>
      </c>
      <c r="CX273" s="17">
        <v>0</v>
      </c>
      <c r="CY273" s="17">
        <v>0</v>
      </c>
      <c r="CZ273" s="17">
        <v>0</v>
      </c>
      <c r="DA273" s="17">
        <v>0</v>
      </c>
      <c r="DB273" s="17">
        <v>0</v>
      </c>
      <c r="DC273" s="17">
        <v>0</v>
      </c>
      <c r="DD273" s="17">
        <v>0</v>
      </c>
      <c r="DE273" s="17">
        <v>0</v>
      </c>
      <c r="DF273" s="17">
        <v>0</v>
      </c>
      <c r="DG273" s="17">
        <v>0</v>
      </c>
      <c r="DH273" s="17">
        <v>0</v>
      </c>
      <c r="DI273" s="17">
        <v>0</v>
      </c>
      <c r="DJ273" s="17">
        <v>0</v>
      </c>
      <c r="DK273" s="17">
        <v>0</v>
      </c>
      <c r="DL273" s="17">
        <v>0</v>
      </c>
      <c r="DM273" s="18">
        <v>0</v>
      </c>
    </row>
    <row r="274" spans="1:117" ht="15.75" outlineLevel="1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3"/>
      <c r="DJ274" s="23"/>
      <c r="DK274" s="23"/>
      <c r="DL274" s="23"/>
      <c r="DM274" s="24"/>
    </row>
    <row r="275" spans="1:117" ht="15.75" outlineLevel="1">
      <c r="A275" s="112"/>
      <c r="B275" s="113" t="s">
        <v>180</v>
      </c>
      <c r="C275" s="84" t="s">
        <v>176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7">
        <v>0</v>
      </c>
      <c r="BB275" s="17">
        <v>0</v>
      </c>
      <c r="BC275" s="17">
        <v>0</v>
      </c>
      <c r="BD275" s="17">
        <v>0</v>
      </c>
      <c r="BE275" s="17">
        <v>0</v>
      </c>
      <c r="BF275" s="17">
        <v>0</v>
      </c>
      <c r="BG275" s="17">
        <v>0</v>
      </c>
      <c r="BH275" s="17">
        <v>0</v>
      </c>
      <c r="BI275" s="17">
        <v>0</v>
      </c>
      <c r="BJ275" s="17">
        <v>0</v>
      </c>
      <c r="BK275" s="17">
        <v>0</v>
      </c>
      <c r="BL275" s="17">
        <v>0</v>
      </c>
      <c r="BM275" s="17">
        <v>0</v>
      </c>
      <c r="BN275" s="17">
        <v>0</v>
      </c>
      <c r="BO275" s="17">
        <v>0</v>
      </c>
      <c r="BP275" s="17">
        <v>0</v>
      </c>
      <c r="BQ275" s="17">
        <v>0</v>
      </c>
      <c r="BR275" s="17">
        <v>0</v>
      </c>
      <c r="BS275" s="17">
        <v>0</v>
      </c>
      <c r="BT275" s="17">
        <v>0</v>
      </c>
      <c r="BU275" s="17">
        <v>0</v>
      </c>
      <c r="BV275" s="17">
        <v>0</v>
      </c>
      <c r="BW275" s="17">
        <v>0</v>
      </c>
      <c r="BX275" s="17">
        <v>0</v>
      </c>
      <c r="BY275" s="17">
        <v>0</v>
      </c>
      <c r="BZ275" s="17">
        <v>0</v>
      </c>
      <c r="CA275" s="17">
        <v>0</v>
      </c>
      <c r="CB275" s="17">
        <v>0</v>
      </c>
      <c r="CC275" s="17">
        <v>0</v>
      </c>
      <c r="CD275" s="17">
        <v>0</v>
      </c>
      <c r="CE275" s="17">
        <v>0</v>
      </c>
      <c r="CF275" s="17">
        <v>0</v>
      </c>
      <c r="CG275" s="17">
        <v>0</v>
      </c>
      <c r="CH275" s="17">
        <v>0</v>
      </c>
      <c r="CI275" s="17">
        <v>0</v>
      </c>
      <c r="CJ275" s="17">
        <v>0</v>
      </c>
      <c r="CK275" s="17">
        <v>0</v>
      </c>
      <c r="CL275" s="17">
        <v>0</v>
      </c>
      <c r="CM275" s="17">
        <v>0</v>
      </c>
      <c r="CN275" s="17">
        <v>0</v>
      </c>
      <c r="CO275" s="17">
        <v>0</v>
      </c>
      <c r="CP275" s="17">
        <v>0</v>
      </c>
      <c r="CQ275" s="17">
        <v>0</v>
      </c>
      <c r="CR275" s="17">
        <v>0</v>
      </c>
      <c r="CS275" s="17">
        <v>0</v>
      </c>
      <c r="CT275" s="17">
        <v>0</v>
      </c>
      <c r="CU275" s="17">
        <v>0</v>
      </c>
      <c r="CV275" s="17">
        <v>0</v>
      </c>
      <c r="CW275" s="17">
        <v>0</v>
      </c>
      <c r="CX275" s="17">
        <v>0</v>
      </c>
      <c r="CY275" s="17">
        <v>0</v>
      </c>
      <c r="CZ275" s="17">
        <v>0</v>
      </c>
      <c r="DA275" s="17">
        <v>0</v>
      </c>
      <c r="DB275" s="17">
        <v>0</v>
      </c>
      <c r="DC275" s="17">
        <v>0</v>
      </c>
      <c r="DD275" s="17">
        <v>0</v>
      </c>
      <c r="DE275" s="17">
        <v>0</v>
      </c>
      <c r="DF275" s="17">
        <v>0</v>
      </c>
      <c r="DG275" s="17">
        <v>0</v>
      </c>
      <c r="DH275" s="17">
        <v>0</v>
      </c>
      <c r="DI275" s="17">
        <v>0</v>
      </c>
      <c r="DJ275" s="17">
        <v>0</v>
      </c>
      <c r="DK275" s="17">
        <v>0</v>
      </c>
      <c r="DL275" s="17">
        <v>0</v>
      </c>
      <c r="DM275" s="18">
        <v>0</v>
      </c>
    </row>
    <row r="276" spans="1:117" ht="15.75" outlineLevel="1">
      <c r="A276" s="112"/>
      <c r="B276" s="113"/>
      <c r="C276" s="84" t="s">
        <v>177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0</v>
      </c>
      <c r="BJ276" s="17">
        <v>0</v>
      </c>
      <c r="BK276" s="17">
        <v>0</v>
      </c>
      <c r="BL276" s="17">
        <v>0</v>
      </c>
      <c r="BM276" s="17">
        <v>0</v>
      </c>
      <c r="BN276" s="17">
        <v>0</v>
      </c>
      <c r="BO276" s="17">
        <v>0</v>
      </c>
      <c r="BP276" s="17">
        <v>0</v>
      </c>
      <c r="BQ276" s="17">
        <v>0</v>
      </c>
      <c r="BR276" s="17">
        <v>0</v>
      </c>
      <c r="BS276" s="17">
        <v>0</v>
      </c>
      <c r="BT276" s="17">
        <v>0</v>
      </c>
      <c r="BU276" s="17">
        <v>0</v>
      </c>
      <c r="BV276" s="17">
        <v>0</v>
      </c>
      <c r="BW276" s="17">
        <v>0</v>
      </c>
      <c r="BX276" s="17">
        <v>0</v>
      </c>
      <c r="BY276" s="17">
        <v>0</v>
      </c>
      <c r="BZ276" s="17">
        <v>0</v>
      </c>
      <c r="CA276" s="17">
        <v>0</v>
      </c>
      <c r="CB276" s="17">
        <v>0</v>
      </c>
      <c r="CC276" s="17">
        <v>0</v>
      </c>
      <c r="CD276" s="17">
        <v>0</v>
      </c>
      <c r="CE276" s="17">
        <v>0</v>
      </c>
      <c r="CF276" s="17">
        <v>0</v>
      </c>
      <c r="CG276" s="17">
        <v>0</v>
      </c>
      <c r="CH276" s="17">
        <v>0</v>
      </c>
      <c r="CI276" s="17">
        <v>0</v>
      </c>
      <c r="CJ276" s="17">
        <v>0</v>
      </c>
      <c r="CK276" s="17">
        <v>0</v>
      </c>
      <c r="CL276" s="17">
        <v>0</v>
      </c>
      <c r="CM276" s="17">
        <v>0</v>
      </c>
      <c r="CN276" s="17">
        <v>0</v>
      </c>
      <c r="CO276" s="17">
        <v>0</v>
      </c>
      <c r="CP276" s="17">
        <v>0</v>
      </c>
      <c r="CQ276" s="17">
        <v>0</v>
      </c>
      <c r="CR276" s="17">
        <v>0</v>
      </c>
      <c r="CS276" s="17">
        <v>0</v>
      </c>
      <c r="CT276" s="17">
        <v>0</v>
      </c>
      <c r="CU276" s="17">
        <v>0</v>
      </c>
      <c r="CV276" s="17">
        <v>0</v>
      </c>
      <c r="CW276" s="17">
        <v>0</v>
      </c>
      <c r="CX276" s="17">
        <v>0</v>
      </c>
      <c r="CY276" s="17">
        <v>0</v>
      </c>
      <c r="CZ276" s="17">
        <v>0</v>
      </c>
      <c r="DA276" s="17">
        <v>0</v>
      </c>
      <c r="DB276" s="17">
        <v>0</v>
      </c>
      <c r="DC276" s="17">
        <v>0</v>
      </c>
      <c r="DD276" s="17">
        <v>0</v>
      </c>
      <c r="DE276" s="17">
        <v>0</v>
      </c>
      <c r="DF276" s="17">
        <v>0</v>
      </c>
      <c r="DG276" s="17">
        <v>0</v>
      </c>
      <c r="DH276" s="17">
        <v>0</v>
      </c>
      <c r="DI276" s="17">
        <v>0</v>
      </c>
      <c r="DJ276" s="17">
        <v>0</v>
      </c>
      <c r="DK276" s="17">
        <v>0</v>
      </c>
      <c r="DL276" s="17">
        <v>0</v>
      </c>
      <c r="DM276" s="18">
        <v>0</v>
      </c>
    </row>
    <row r="277" spans="1:117" ht="15.75" outlineLevel="1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4"/>
    </row>
    <row r="278" spans="1:117" ht="15.75" outlineLevel="1">
      <c r="A278" s="112"/>
      <c r="B278" s="113" t="s">
        <v>181</v>
      </c>
      <c r="C278" s="84" t="s">
        <v>176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A278" s="17">
        <v>0</v>
      </c>
      <c r="BB278" s="17">
        <v>0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17">
        <v>0</v>
      </c>
      <c r="BK278" s="17">
        <v>0</v>
      </c>
      <c r="BL278" s="17">
        <v>0</v>
      </c>
      <c r="BM278" s="17">
        <v>0</v>
      </c>
      <c r="BN278" s="17">
        <v>0</v>
      </c>
      <c r="BO278" s="17">
        <v>0</v>
      </c>
      <c r="BP278" s="17">
        <v>0</v>
      </c>
      <c r="BQ278" s="17">
        <v>0</v>
      </c>
      <c r="BR278" s="17">
        <v>0</v>
      </c>
      <c r="BS278" s="17">
        <v>0</v>
      </c>
      <c r="BT278" s="17">
        <v>0</v>
      </c>
      <c r="BU278" s="17">
        <v>0</v>
      </c>
      <c r="BV278" s="17">
        <v>0</v>
      </c>
      <c r="BW278" s="17">
        <v>0</v>
      </c>
      <c r="BX278" s="17">
        <v>0</v>
      </c>
      <c r="BY278" s="17">
        <v>0</v>
      </c>
      <c r="BZ278" s="17">
        <v>0</v>
      </c>
      <c r="CA278" s="17">
        <v>0</v>
      </c>
      <c r="CB278" s="17">
        <v>0</v>
      </c>
      <c r="CC278" s="17">
        <v>0</v>
      </c>
      <c r="CD278" s="17">
        <v>0</v>
      </c>
      <c r="CE278" s="17">
        <v>0</v>
      </c>
      <c r="CF278" s="17">
        <v>0</v>
      </c>
      <c r="CG278" s="17">
        <v>0</v>
      </c>
      <c r="CH278" s="17">
        <v>0</v>
      </c>
      <c r="CI278" s="17">
        <v>0</v>
      </c>
      <c r="CJ278" s="17">
        <v>0</v>
      </c>
      <c r="CK278" s="17">
        <v>0</v>
      </c>
      <c r="CL278" s="17">
        <v>0</v>
      </c>
      <c r="CM278" s="17">
        <v>0</v>
      </c>
      <c r="CN278" s="17">
        <v>0</v>
      </c>
      <c r="CO278" s="17">
        <v>0</v>
      </c>
      <c r="CP278" s="17">
        <v>0</v>
      </c>
      <c r="CQ278" s="17">
        <v>0</v>
      </c>
      <c r="CR278" s="17">
        <v>0</v>
      </c>
      <c r="CS278" s="17">
        <v>0</v>
      </c>
      <c r="CT278" s="17">
        <v>0</v>
      </c>
      <c r="CU278" s="17">
        <v>0</v>
      </c>
      <c r="CV278" s="17">
        <v>0</v>
      </c>
      <c r="CW278" s="17">
        <v>0</v>
      </c>
      <c r="CX278" s="17">
        <v>0</v>
      </c>
      <c r="CY278" s="17">
        <v>0</v>
      </c>
      <c r="CZ278" s="17">
        <v>0</v>
      </c>
      <c r="DA278" s="17">
        <v>0</v>
      </c>
      <c r="DB278" s="17">
        <v>0</v>
      </c>
      <c r="DC278" s="17">
        <v>0</v>
      </c>
      <c r="DD278" s="17">
        <v>0</v>
      </c>
      <c r="DE278" s="17">
        <v>0</v>
      </c>
      <c r="DF278" s="17">
        <v>0</v>
      </c>
      <c r="DG278" s="17">
        <v>0</v>
      </c>
      <c r="DH278" s="17">
        <v>0</v>
      </c>
      <c r="DI278" s="17">
        <v>0</v>
      </c>
      <c r="DJ278" s="17">
        <v>0</v>
      </c>
      <c r="DK278" s="17">
        <v>0</v>
      </c>
      <c r="DL278" s="17">
        <v>0</v>
      </c>
      <c r="DM278" s="18">
        <v>0</v>
      </c>
    </row>
    <row r="279" spans="1:117" ht="15.75" outlineLevel="1">
      <c r="A279" s="112"/>
      <c r="B279" s="113"/>
      <c r="C279" s="84" t="s">
        <v>177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0</v>
      </c>
      <c r="BJ279" s="17">
        <v>0</v>
      </c>
      <c r="BK279" s="17">
        <v>0</v>
      </c>
      <c r="BL279" s="17">
        <v>0</v>
      </c>
      <c r="BM279" s="17">
        <v>0</v>
      </c>
      <c r="BN279" s="17">
        <v>0</v>
      </c>
      <c r="BO279" s="17">
        <v>0</v>
      </c>
      <c r="BP279" s="17">
        <v>0</v>
      </c>
      <c r="BQ279" s="17">
        <v>0</v>
      </c>
      <c r="BR279" s="17">
        <v>0</v>
      </c>
      <c r="BS279" s="17">
        <v>0</v>
      </c>
      <c r="BT279" s="17">
        <v>0</v>
      </c>
      <c r="BU279" s="17">
        <v>0</v>
      </c>
      <c r="BV279" s="17">
        <v>0</v>
      </c>
      <c r="BW279" s="17">
        <v>0</v>
      </c>
      <c r="BX279" s="17">
        <v>0</v>
      </c>
      <c r="BY279" s="17">
        <v>0</v>
      </c>
      <c r="BZ279" s="17">
        <v>0</v>
      </c>
      <c r="CA279" s="17">
        <v>0</v>
      </c>
      <c r="CB279" s="17">
        <v>0</v>
      </c>
      <c r="CC279" s="17">
        <v>0</v>
      </c>
      <c r="CD279" s="17">
        <v>0</v>
      </c>
      <c r="CE279" s="17">
        <v>0</v>
      </c>
      <c r="CF279" s="17">
        <v>0</v>
      </c>
      <c r="CG279" s="17">
        <v>0</v>
      </c>
      <c r="CH279" s="17">
        <v>0</v>
      </c>
      <c r="CI279" s="17">
        <v>0</v>
      </c>
      <c r="CJ279" s="17">
        <v>0</v>
      </c>
      <c r="CK279" s="17">
        <v>0</v>
      </c>
      <c r="CL279" s="17">
        <v>0</v>
      </c>
      <c r="CM279" s="17">
        <v>0</v>
      </c>
      <c r="CN279" s="17">
        <v>0</v>
      </c>
      <c r="CO279" s="17">
        <v>0</v>
      </c>
      <c r="CP279" s="17">
        <v>0</v>
      </c>
      <c r="CQ279" s="17">
        <v>0</v>
      </c>
      <c r="CR279" s="17">
        <v>0</v>
      </c>
      <c r="CS279" s="17">
        <v>0</v>
      </c>
      <c r="CT279" s="17">
        <v>0</v>
      </c>
      <c r="CU279" s="17">
        <v>0</v>
      </c>
      <c r="CV279" s="17">
        <v>0</v>
      </c>
      <c r="CW279" s="17">
        <v>0</v>
      </c>
      <c r="CX279" s="17">
        <v>0</v>
      </c>
      <c r="CY279" s="17">
        <v>0</v>
      </c>
      <c r="CZ279" s="17">
        <v>0</v>
      </c>
      <c r="DA279" s="17">
        <v>0</v>
      </c>
      <c r="DB279" s="17">
        <v>0</v>
      </c>
      <c r="DC279" s="17">
        <v>0</v>
      </c>
      <c r="DD279" s="17">
        <v>0</v>
      </c>
      <c r="DE279" s="17">
        <v>0</v>
      </c>
      <c r="DF279" s="17">
        <v>0</v>
      </c>
      <c r="DG279" s="17">
        <v>0</v>
      </c>
      <c r="DH279" s="17">
        <v>0</v>
      </c>
      <c r="DI279" s="17">
        <v>0</v>
      </c>
      <c r="DJ279" s="17">
        <v>0</v>
      </c>
      <c r="DK279" s="17">
        <v>0</v>
      </c>
      <c r="DL279" s="17">
        <v>0</v>
      </c>
      <c r="DM279" s="18">
        <v>0</v>
      </c>
    </row>
    <row r="280" spans="1:117" ht="15.75" outlineLevel="1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  <c r="DB280" s="23"/>
      <c r="DC280" s="23"/>
      <c r="DD280" s="23"/>
      <c r="DE280" s="23"/>
      <c r="DF280" s="23"/>
      <c r="DG280" s="23"/>
      <c r="DH280" s="23"/>
      <c r="DI280" s="23"/>
      <c r="DJ280" s="23"/>
      <c r="DK280" s="23"/>
      <c r="DL280" s="23"/>
      <c r="DM280" s="24"/>
    </row>
    <row r="281" spans="1:117" ht="15.75" outlineLevel="1">
      <c r="A281" s="112"/>
      <c r="B281" s="113" t="s">
        <v>182</v>
      </c>
      <c r="C281" s="84" t="s">
        <v>176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7">
        <v>0</v>
      </c>
      <c r="BB281" s="17">
        <v>0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17">
        <v>0</v>
      </c>
      <c r="BK281" s="17">
        <v>0</v>
      </c>
      <c r="BL281" s="17">
        <v>0</v>
      </c>
      <c r="BM281" s="17">
        <v>0</v>
      </c>
      <c r="BN281" s="17">
        <v>0</v>
      </c>
      <c r="BO281" s="17">
        <v>0</v>
      </c>
      <c r="BP281" s="17">
        <v>0</v>
      </c>
      <c r="BQ281" s="17">
        <v>0</v>
      </c>
      <c r="BR281" s="17">
        <v>0</v>
      </c>
      <c r="BS281" s="17">
        <v>0</v>
      </c>
      <c r="BT281" s="17">
        <v>0</v>
      </c>
      <c r="BU281" s="17">
        <v>0</v>
      </c>
      <c r="BV281" s="17">
        <v>0</v>
      </c>
      <c r="BW281" s="17">
        <v>0</v>
      </c>
      <c r="BX281" s="17">
        <v>0</v>
      </c>
      <c r="BY281" s="17">
        <v>0</v>
      </c>
      <c r="BZ281" s="17">
        <v>0</v>
      </c>
      <c r="CA281" s="17">
        <v>0</v>
      </c>
      <c r="CB281" s="17">
        <v>0</v>
      </c>
      <c r="CC281" s="17">
        <v>0</v>
      </c>
      <c r="CD281" s="17">
        <v>0</v>
      </c>
      <c r="CE281" s="17">
        <v>0</v>
      </c>
      <c r="CF281" s="17">
        <v>0</v>
      </c>
      <c r="CG281" s="17">
        <v>0</v>
      </c>
      <c r="CH281" s="17">
        <v>0</v>
      </c>
      <c r="CI281" s="17">
        <v>0</v>
      </c>
      <c r="CJ281" s="17">
        <v>0</v>
      </c>
      <c r="CK281" s="17">
        <v>0</v>
      </c>
      <c r="CL281" s="17">
        <v>0</v>
      </c>
      <c r="CM281" s="17">
        <v>0</v>
      </c>
      <c r="CN281" s="17">
        <v>0</v>
      </c>
      <c r="CO281" s="17">
        <v>0</v>
      </c>
      <c r="CP281" s="17">
        <v>0</v>
      </c>
      <c r="CQ281" s="17">
        <v>0</v>
      </c>
      <c r="CR281" s="17">
        <v>0</v>
      </c>
      <c r="CS281" s="17">
        <v>0</v>
      </c>
      <c r="CT281" s="17">
        <v>0</v>
      </c>
      <c r="CU281" s="17">
        <v>0</v>
      </c>
      <c r="CV281" s="17">
        <v>0</v>
      </c>
      <c r="CW281" s="17">
        <v>0</v>
      </c>
      <c r="CX281" s="17">
        <v>0</v>
      </c>
      <c r="CY281" s="17">
        <v>0</v>
      </c>
      <c r="CZ281" s="17">
        <v>0</v>
      </c>
      <c r="DA281" s="17">
        <v>0</v>
      </c>
      <c r="DB281" s="17">
        <v>0</v>
      </c>
      <c r="DC281" s="17">
        <v>0</v>
      </c>
      <c r="DD281" s="17">
        <v>0</v>
      </c>
      <c r="DE281" s="17">
        <v>0</v>
      </c>
      <c r="DF281" s="17">
        <v>0</v>
      </c>
      <c r="DG281" s="17">
        <v>0</v>
      </c>
      <c r="DH281" s="17">
        <v>0</v>
      </c>
      <c r="DI281" s="17">
        <v>0</v>
      </c>
      <c r="DJ281" s="17">
        <v>0</v>
      </c>
      <c r="DK281" s="17">
        <v>0</v>
      </c>
      <c r="DL281" s="17">
        <v>0</v>
      </c>
      <c r="DM281" s="18">
        <v>0</v>
      </c>
    </row>
    <row r="282" spans="1:117" ht="15.75" outlineLevel="1">
      <c r="A282" s="112"/>
      <c r="B282" s="113"/>
      <c r="C282" s="84" t="s">
        <v>177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17">
        <v>0</v>
      </c>
      <c r="BK282" s="17">
        <v>0</v>
      </c>
      <c r="BL282" s="17">
        <v>0</v>
      </c>
      <c r="BM282" s="17">
        <v>0</v>
      </c>
      <c r="BN282" s="17">
        <v>0</v>
      </c>
      <c r="BO282" s="17">
        <v>0</v>
      </c>
      <c r="BP282" s="17">
        <v>0</v>
      </c>
      <c r="BQ282" s="17">
        <v>0</v>
      </c>
      <c r="BR282" s="17">
        <v>0</v>
      </c>
      <c r="BS282" s="17">
        <v>0</v>
      </c>
      <c r="BT282" s="17">
        <v>0</v>
      </c>
      <c r="BU282" s="17">
        <v>0</v>
      </c>
      <c r="BV282" s="17">
        <v>0</v>
      </c>
      <c r="BW282" s="17">
        <v>0</v>
      </c>
      <c r="BX282" s="17">
        <v>0</v>
      </c>
      <c r="BY282" s="17">
        <v>0</v>
      </c>
      <c r="BZ282" s="17">
        <v>0</v>
      </c>
      <c r="CA282" s="17">
        <v>0</v>
      </c>
      <c r="CB282" s="17">
        <v>0</v>
      </c>
      <c r="CC282" s="17">
        <v>0</v>
      </c>
      <c r="CD282" s="17">
        <v>0</v>
      </c>
      <c r="CE282" s="17">
        <v>0</v>
      </c>
      <c r="CF282" s="17">
        <v>0</v>
      </c>
      <c r="CG282" s="17">
        <v>0</v>
      </c>
      <c r="CH282" s="17">
        <v>0</v>
      </c>
      <c r="CI282" s="17">
        <v>0</v>
      </c>
      <c r="CJ282" s="17">
        <v>0</v>
      </c>
      <c r="CK282" s="17">
        <v>0</v>
      </c>
      <c r="CL282" s="17">
        <v>0</v>
      </c>
      <c r="CM282" s="17">
        <v>0</v>
      </c>
      <c r="CN282" s="17">
        <v>0</v>
      </c>
      <c r="CO282" s="17">
        <v>0</v>
      </c>
      <c r="CP282" s="17">
        <v>0</v>
      </c>
      <c r="CQ282" s="17">
        <v>0</v>
      </c>
      <c r="CR282" s="17">
        <v>0</v>
      </c>
      <c r="CS282" s="17">
        <v>0</v>
      </c>
      <c r="CT282" s="17">
        <v>0</v>
      </c>
      <c r="CU282" s="17">
        <v>0</v>
      </c>
      <c r="CV282" s="17">
        <v>0</v>
      </c>
      <c r="CW282" s="17">
        <v>0</v>
      </c>
      <c r="CX282" s="17">
        <v>0</v>
      </c>
      <c r="CY282" s="17">
        <v>0</v>
      </c>
      <c r="CZ282" s="17">
        <v>0</v>
      </c>
      <c r="DA282" s="17">
        <v>0</v>
      </c>
      <c r="DB282" s="17">
        <v>0</v>
      </c>
      <c r="DC282" s="17">
        <v>0</v>
      </c>
      <c r="DD282" s="17">
        <v>0</v>
      </c>
      <c r="DE282" s="17">
        <v>0</v>
      </c>
      <c r="DF282" s="17">
        <v>0</v>
      </c>
      <c r="DG282" s="17">
        <v>0</v>
      </c>
      <c r="DH282" s="17">
        <v>0</v>
      </c>
      <c r="DI282" s="17">
        <v>0</v>
      </c>
      <c r="DJ282" s="17">
        <v>0</v>
      </c>
      <c r="DK282" s="17">
        <v>0</v>
      </c>
      <c r="DL282" s="17">
        <v>0</v>
      </c>
      <c r="DM282" s="18">
        <v>0</v>
      </c>
    </row>
    <row r="283" spans="1:117" ht="15.75" outlineLevel="1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  <c r="DB283" s="23"/>
      <c r="DC283" s="23"/>
      <c r="DD283" s="23"/>
      <c r="DE283" s="23"/>
      <c r="DF283" s="23"/>
      <c r="DG283" s="23"/>
      <c r="DH283" s="23"/>
      <c r="DI283" s="23"/>
      <c r="DJ283" s="23"/>
      <c r="DK283" s="23"/>
      <c r="DL283" s="23"/>
      <c r="DM283" s="24"/>
    </row>
    <row r="284" spans="1:117" ht="15.75" outlineLevel="1">
      <c r="A284" s="112"/>
      <c r="B284" s="113" t="s">
        <v>183</v>
      </c>
      <c r="C284" s="84" t="s">
        <v>176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0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17">
        <v>0</v>
      </c>
      <c r="BK284" s="17">
        <v>0</v>
      </c>
      <c r="BL284" s="17">
        <v>0</v>
      </c>
      <c r="BM284" s="17">
        <v>0</v>
      </c>
      <c r="BN284" s="17">
        <v>0</v>
      </c>
      <c r="BO284" s="17">
        <v>0</v>
      </c>
      <c r="BP284" s="17">
        <v>0</v>
      </c>
      <c r="BQ284" s="17">
        <v>0</v>
      </c>
      <c r="BR284" s="17">
        <v>0</v>
      </c>
      <c r="BS284" s="17">
        <v>0</v>
      </c>
      <c r="BT284" s="17">
        <v>0</v>
      </c>
      <c r="BU284" s="17">
        <v>0</v>
      </c>
      <c r="BV284" s="17">
        <v>0</v>
      </c>
      <c r="BW284" s="17">
        <v>0</v>
      </c>
      <c r="BX284" s="17">
        <v>0</v>
      </c>
      <c r="BY284" s="17">
        <v>0</v>
      </c>
      <c r="BZ284" s="17">
        <v>0</v>
      </c>
      <c r="CA284" s="17">
        <v>0</v>
      </c>
      <c r="CB284" s="17">
        <v>0</v>
      </c>
      <c r="CC284" s="17">
        <v>0</v>
      </c>
      <c r="CD284" s="17">
        <v>0</v>
      </c>
      <c r="CE284" s="17">
        <v>0</v>
      </c>
      <c r="CF284" s="17">
        <v>0</v>
      </c>
      <c r="CG284" s="17">
        <v>0</v>
      </c>
      <c r="CH284" s="17">
        <v>0</v>
      </c>
      <c r="CI284" s="17">
        <v>0</v>
      </c>
      <c r="CJ284" s="17">
        <v>0</v>
      </c>
      <c r="CK284" s="17">
        <v>0</v>
      </c>
      <c r="CL284" s="17">
        <v>0</v>
      </c>
      <c r="CM284" s="17">
        <v>0</v>
      </c>
      <c r="CN284" s="17">
        <v>0</v>
      </c>
      <c r="CO284" s="17">
        <v>0</v>
      </c>
      <c r="CP284" s="17">
        <v>0</v>
      </c>
      <c r="CQ284" s="17">
        <v>0</v>
      </c>
      <c r="CR284" s="17">
        <v>0</v>
      </c>
      <c r="CS284" s="17">
        <v>0</v>
      </c>
      <c r="CT284" s="17">
        <v>0</v>
      </c>
      <c r="CU284" s="17">
        <v>0</v>
      </c>
      <c r="CV284" s="17">
        <v>0</v>
      </c>
      <c r="CW284" s="17">
        <v>0</v>
      </c>
      <c r="CX284" s="17">
        <v>0</v>
      </c>
      <c r="CY284" s="17">
        <v>0</v>
      </c>
      <c r="CZ284" s="17">
        <v>0</v>
      </c>
      <c r="DA284" s="17">
        <v>0</v>
      </c>
      <c r="DB284" s="17">
        <v>0</v>
      </c>
      <c r="DC284" s="17">
        <v>0</v>
      </c>
      <c r="DD284" s="17">
        <v>0</v>
      </c>
      <c r="DE284" s="17">
        <v>0</v>
      </c>
      <c r="DF284" s="17">
        <v>0</v>
      </c>
      <c r="DG284" s="17">
        <v>0</v>
      </c>
      <c r="DH284" s="17">
        <v>0</v>
      </c>
      <c r="DI284" s="17">
        <v>0</v>
      </c>
      <c r="DJ284" s="17">
        <v>0</v>
      </c>
      <c r="DK284" s="17">
        <v>0</v>
      </c>
      <c r="DL284" s="17">
        <v>0</v>
      </c>
      <c r="DM284" s="18">
        <v>0</v>
      </c>
    </row>
    <row r="285" spans="1:117" ht="15.75" outlineLevel="1">
      <c r="A285" s="112"/>
      <c r="B285" s="113"/>
      <c r="C285" s="84" t="s">
        <v>177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0</v>
      </c>
      <c r="BJ285" s="17">
        <v>0</v>
      </c>
      <c r="BK285" s="17">
        <v>0</v>
      </c>
      <c r="BL285" s="17">
        <v>0</v>
      </c>
      <c r="BM285" s="17">
        <v>0</v>
      </c>
      <c r="BN285" s="17">
        <v>0</v>
      </c>
      <c r="BO285" s="17">
        <v>0</v>
      </c>
      <c r="BP285" s="17">
        <v>0</v>
      </c>
      <c r="BQ285" s="17">
        <v>0</v>
      </c>
      <c r="BR285" s="17">
        <v>0</v>
      </c>
      <c r="BS285" s="17">
        <v>0</v>
      </c>
      <c r="BT285" s="17">
        <v>0</v>
      </c>
      <c r="BU285" s="17">
        <v>0</v>
      </c>
      <c r="BV285" s="17">
        <v>0</v>
      </c>
      <c r="BW285" s="17">
        <v>0</v>
      </c>
      <c r="BX285" s="17">
        <v>0</v>
      </c>
      <c r="BY285" s="17">
        <v>0</v>
      </c>
      <c r="BZ285" s="17">
        <v>0</v>
      </c>
      <c r="CA285" s="17">
        <v>0</v>
      </c>
      <c r="CB285" s="17">
        <v>0</v>
      </c>
      <c r="CC285" s="17">
        <v>0</v>
      </c>
      <c r="CD285" s="17">
        <v>0</v>
      </c>
      <c r="CE285" s="17">
        <v>0</v>
      </c>
      <c r="CF285" s="17">
        <v>0</v>
      </c>
      <c r="CG285" s="17">
        <v>0</v>
      </c>
      <c r="CH285" s="17">
        <v>0</v>
      </c>
      <c r="CI285" s="17">
        <v>0</v>
      </c>
      <c r="CJ285" s="17">
        <v>0</v>
      </c>
      <c r="CK285" s="17">
        <v>0</v>
      </c>
      <c r="CL285" s="17">
        <v>0</v>
      </c>
      <c r="CM285" s="17">
        <v>0</v>
      </c>
      <c r="CN285" s="17">
        <v>0</v>
      </c>
      <c r="CO285" s="17">
        <v>0</v>
      </c>
      <c r="CP285" s="17">
        <v>0</v>
      </c>
      <c r="CQ285" s="17">
        <v>0</v>
      </c>
      <c r="CR285" s="17">
        <v>0</v>
      </c>
      <c r="CS285" s="17">
        <v>0</v>
      </c>
      <c r="CT285" s="17">
        <v>0</v>
      </c>
      <c r="CU285" s="17">
        <v>0</v>
      </c>
      <c r="CV285" s="17">
        <v>0</v>
      </c>
      <c r="CW285" s="17">
        <v>0</v>
      </c>
      <c r="CX285" s="17">
        <v>0</v>
      </c>
      <c r="CY285" s="17">
        <v>0</v>
      </c>
      <c r="CZ285" s="17">
        <v>0</v>
      </c>
      <c r="DA285" s="17">
        <v>0</v>
      </c>
      <c r="DB285" s="17">
        <v>0</v>
      </c>
      <c r="DC285" s="17">
        <v>0</v>
      </c>
      <c r="DD285" s="17">
        <v>0</v>
      </c>
      <c r="DE285" s="17">
        <v>0</v>
      </c>
      <c r="DF285" s="17">
        <v>0</v>
      </c>
      <c r="DG285" s="17">
        <v>0</v>
      </c>
      <c r="DH285" s="17">
        <v>0</v>
      </c>
      <c r="DI285" s="17">
        <v>0</v>
      </c>
      <c r="DJ285" s="17">
        <v>0</v>
      </c>
      <c r="DK285" s="17">
        <v>0</v>
      </c>
      <c r="DL285" s="17">
        <v>0</v>
      </c>
      <c r="DM285" s="18">
        <v>0</v>
      </c>
    </row>
    <row r="286" spans="1:117" ht="15.75" outlineLevel="1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4"/>
    </row>
    <row r="287" spans="1:117" ht="15.75" outlineLevel="1">
      <c r="A287" s="112"/>
      <c r="B287" s="113" t="s">
        <v>184</v>
      </c>
      <c r="C287" s="84" t="s">
        <v>176</v>
      </c>
      <c r="D287" s="17">
        <v>10</v>
      </c>
      <c r="E287" s="17">
        <v>15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6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1</v>
      </c>
      <c r="BJ287" s="17">
        <v>0</v>
      </c>
      <c r="BK287" s="17">
        <v>0</v>
      </c>
      <c r="BL287" s="17">
        <v>0</v>
      </c>
      <c r="BM287" s="17">
        <v>0</v>
      </c>
      <c r="BN287" s="17">
        <v>0</v>
      </c>
      <c r="BO287" s="17">
        <v>0</v>
      </c>
      <c r="BP287" s="17">
        <v>0</v>
      </c>
      <c r="BQ287" s="17">
        <v>0</v>
      </c>
      <c r="BR287" s="17">
        <v>0</v>
      </c>
      <c r="BS287" s="17">
        <v>0</v>
      </c>
      <c r="BT287" s="17">
        <v>0</v>
      </c>
      <c r="BU287" s="17">
        <v>0</v>
      </c>
      <c r="BV287" s="17">
        <v>0</v>
      </c>
      <c r="BW287" s="17">
        <v>0</v>
      </c>
      <c r="BX287" s="17">
        <v>0</v>
      </c>
      <c r="BY287" s="17">
        <v>0</v>
      </c>
      <c r="BZ287" s="17">
        <v>0</v>
      </c>
      <c r="CA287" s="17">
        <v>0</v>
      </c>
      <c r="CB287" s="17">
        <v>0</v>
      </c>
      <c r="CC287" s="17">
        <v>0</v>
      </c>
      <c r="CD287" s="17">
        <v>0</v>
      </c>
      <c r="CE287" s="17">
        <v>0</v>
      </c>
      <c r="CF287" s="17">
        <v>0</v>
      </c>
      <c r="CG287" s="17">
        <v>0</v>
      </c>
      <c r="CH287" s="17">
        <v>0</v>
      </c>
      <c r="CI287" s="17">
        <v>0</v>
      </c>
      <c r="CJ287" s="17">
        <v>0</v>
      </c>
      <c r="CK287" s="17">
        <v>0</v>
      </c>
      <c r="CL287" s="17">
        <v>1</v>
      </c>
      <c r="CM287" s="17">
        <v>0</v>
      </c>
      <c r="CN287" s="17">
        <v>0</v>
      </c>
      <c r="CO287" s="17">
        <v>0</v>
      </c>
      <c r="CP287" s="17">
        <v>0</v>
      </c>
      <c r="CQ287" s="17">
        <v>1</v>
      </c>
      <c r="CR287" s="17">
        <v>0</v>
      </c>
      <c r="CS287" s="17">
        <v>0</v>
      </c>
      <c r="CT287" s="17">
        <v>0</v>
      </c>
      <c r="CU287" s="17">
        <v>0</v>
      </c>
      <c r="CV287" s="17">
        <v>0</v>
      </c>
      <c r="CW287" s="17">
        <v>0</v>
      </c>
      <c r="CX287" s="17">
        <v>0</v>
      </c>
      <c r="CY287" s="17">
        <v>0</v>
      </c>
      <c r="CZ287" s="17">
        <v>0</v>
      </c>
      <c r="DA287" s="17">
        <v>0</v>
      </c>
      <c r="DB287" s="17">
        <v>0</v>
      </c>
      <c r="DC287" s="17">
        <v>0</v>
      </c>
      <c r="DD287" s="17">
        <v>0</v>
      </c>
      <c r="DE287" s="17">
        <v>0</v>
      </c>
      <c r="DF287" s="17">
        <v>0</v>
      </c>
      <c r="DG287" s="17">
        <v>3</v>
      </c>
      <c r="DH287" s="17">
        <v>3</v>
      </c>
      <c r="DI287" s="17">
        <v>0</v>
      </c>
      <c r="DJ287" s="17">
        <v>0</v>
      </c>
      <c r="DK287" s="17">
        <v>0</v>
      </c>
      <c r="DL287" s="17">
        <v>0</v>
      </c>
      <c r="DM287" s="18">
        <v>0</v>
      </c>
    </row>
    <row r="288" spans="1:117" ht="15.75" outlineLevel="1">
      <c r="A288" s="112"/>
      <c r="B288" s="113"/>
      <c r="C288" s="84" t="s">
        <v>177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17">
        <v>0</v>
      </c>
      <c r="BK288" s="17">
        <v>0</v>
      </c>
      <c r="BL288" s="17">
        <v>0</v>
      </c>
      <c r="BM288" s="17">
        <v>0</v>
      </c>
      <c r="BN288" s="17">
        <v>0</v>
      </c>
      <c r="BO288" s="17">
        <v>0</v>
      </c>
      <c r="BP288" s="17">
        <v>0</v>
      </c>
      <c r="BQ288" s="17">
        <v>0</v>
      </c>
      <c r="BR288" s="17">
        <v>0</v>
      </c>
      <c r="BS288" s="17">
        <v>0</v>
      </c>
      <c r="BT288" s="17">
        <v>0</v>
      </c>
      <c r="BU288" s="17">
        <v>0</v>
      </c>
      <c r="BV288" s="17">
        <v>0</v>
      </c>
      <c r="BW288" s="17">
        <v>0</v>
      </c>
      <c r="BX288" s="17">
        <v>0</v>
      </c>
      <c r="BY288" s="17">
        <v>0</v>
      </c>
      <c r="BZ288" s="17">
        <v>0</v>
      </c>
      <c r="CA288" s="17">
        <v>0</v>
      </c>
      <c r="CB288" s="17">
        <v>0</v>
      </c>
      <c r="CC288" s="17">
        <v>0</v>
      </c>
      <c r="CD288" s="17">
        <v>0</v>
      </c>
      <c r="CE288" s="17">
        <v>0</v>
      </c>
      <c r="CF288" s="17">
        <v>0</v>
      </c>
      <c r="CG288" s="17">
        <v>0</v>
      </c>
      <c r="CH288" s="17">
        <v>0</v>
      </c>
      <c r="CI288" s="17">
        <v>0</v>
      </c>
      <c r="CJ288" s="17">
        <v>0</v>
      </c>
      <c r="CK288" s="17">
        <v>0</v>
      </c>
      <c r="CL288" s="17">
        <v>0</v>
      </c>
      <c r="CM288" s="17">
        <v>0</v>
      </c>
      <c r="CN288" s="17">
        <v>0</v>
      </c>
      <c r="CO288" s="17">
        <v>0</v>
      </c>
      <c r="CP288" s="17">
        <v>0</v>
      </c>
      <c r="CQ288" s="17">
        <v>0</v>
      </c>
      <c r="CR288" s="17">
        <v>0</v>
      </c>
      <c r="CS288" s="17">
        <v>0</v>
      </c>
      <c r="CT288" s="17">
        <v>0</v>
      </c>
      <c r="CU288" s="17">
        <v>0</v>
      </c>
      <c r="CV288" s="17">
        <v>0</v>
      </c>
      <c r="CW288" s="17">
        <v>0</v>
      </c>
      <c r="CX288" s="17">
        <v>0</v>
      </c>
      <c r="CY288" s="17">
        <v>0</v>
      </c>
      <c r="CZ288" s="17">
        <v>0</v>
      </c>
      <c r="DA288" s="17">
        <v>0</v>
      </c>
      <c r="DB288" s="17">
        <v>0</v>
      </c>
      <c r="DC288" s="17">
        <v>0</v>
      </c>
      <c r="DD288" s="17">
        <v>0</v>
      </c>
      <c r="DE288" s="17">
        <v>0</v>
      </c>
      <c r="DF288" s="17">
        <v>0</v>
      </c>
      <c r="DG288" s="17">
        <v>0</v>
      </c>
      <c r="DH288" s="17">
        <v>0</v>
      </c>
      <c r="DI288" s="17">
        <v>0</v>
      </c>
      <c r="DJ288" s="17">
        <v>0</v>
      </c>
      <c r="DK288" s="17">
        <v>0</v>
      </c>
      <c r="DL288" s="17">
        <v>0</v>
      </c>
      <c r="DM288" s="18">
        <v>0</v>
      </c>
    </row>
    <row r="289" spans="1:117" ht="15.75" outlineLevel="1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2"/>
    </row>
    <row r="290" spans="1:117" ht="16.5" thickBot="1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6"/>
    </row>
    <row r="291" spans="1:117" ht="16.5" thickBot="1">
      <c r="A291" s="7"/>
      <c r="B291" s="114" t="s">
        <v>13</v>
      </c>
      <c r="C291" s="114"/>
      <c r="D291" s="8">
        <v>101</v>
      </c>
      <c r="E291" s="8">
        <v>131</v>
      </c>
      <c r="F291" s="8">
        <v>0</v>
      </c>
      <c r="G291" s="8">
        <v>2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10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5</v>
      </c>
      <c r="W291" s="8">
        <v>0</v>
      </c>
      <c r="X291" s="8">
        <v>0</v>
      </c>
      <c r="Y291" s="8">
        <v>0</v>
      </c>
      <c r="Z291" s="8">
        <v>2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1</v>
      </c>
      <c r="AI291" s="8">
        <v>4</v>
      </c>
      <c r="AJ291" s="8">
        <v>0</v>
      </c>
      <c r="AK291" s="8">
        <v>1</v>
      </c>
      <c r="AL291" s="8">
        <v>0</v>
      </c>
      <c r="AM291" s="8">
        <v>3</v>
      </c>
      <c r="AN291" s="8">
        <v>0</v>
      </c>
      <c r="AO291" s="8">
        <v>0</v>
      </c>
      <c r="AP291" s="8">
        <v>4</v>
      </c>
      <c r="AQ291" s="8">
        <v>10</v>
      </c>
      <c r="AR291" s="8">
        <v>0</v>
      </c>
      <c r="AS291" s="8">
        <v>0</v>
      </c>
      <c r="AT291" s="8">
        <v>0</v>
      </c>
      <c r="AU291" s="8">
        <v>0</v>
      </c>
      <c r="AV291" s="8">
        <v>4</v>
      </c>
      <c r="AW291" s="8">
        <v>0</v>
      </c>
      <c r="AX291" s="8">
        <v>1</v>
      </c>
      <c r="AY291" s="8">
        <v>0</v>
      </c>
      <c r="AZ291" s="8">
        <v>0</v>
      </c>
      <c r="BA291" s="8">
        <v>0</v>
      </c>
      <c r="BB291" s="8">
        <v>0</v>
      </c>
      <c r="BC291" s="8">
        <v>2</v>
      </c>
      <c r="BD291" s="8">
        <v>0</v>
      </c>
      <c r="BE291" s="8">
        <v>0</v>
      </c>
      <c r="BF291" s="8">
        <v>0</v>
      </c>
      <c r="BG291" s="8">
        <v>0</v>
      </c>
      <c r="BH291" s="8">
        <v>0</v>
      </c>
      <c r="BI291" s="8">
        <v>1</v>
      </c>
      <c r="BJ291" s="8">
        <v>0</v>
      </c>
      <c r="BK291" s="8">
        <v>0</v>
      </c>
      <c r="BL291" s="8">
        <v>0</v>
      </c>
      <c r="BM291" s="8">
        <v>0</v>
      </c>
      <c r="BN291" s="8">
        <v>0</v>
      </c>
      <c r="BO291" s="8">
        <v>0</v>
      </c>
      <c r="BP291" s="8">
        <v>5</v>
      </c>
      <c r="BQ291" s="8">
        <v>0</v>
      </c>
      <c r="BR291" s="8">
        <v>0</v>
      </c>
      <c r="BS291" s="8">
        <v>0</v>
      </c>
      <c r="BT291" s="8">
        <v>0</v>
      </c>
      <c r="BU291" s="8">
        <v>0</v>
      </c>
      <c r="BV291" s="8">
        <v>0</v>
      </c>
      <c r="BW291" s="8">
        <v>0</v>
      </c>
      <c r="BX291" s="8">
        <v>0</v>
      </c>
      <c r="BY291" s="8">
        <v>0</v>
      </c>
      <c r="BZ291" s="8">
        <v>0</v>
      </c>
      <c r="CA291" s="8">
        <v>0</v>
      </c>
      <c r="CB291" s="8">
        <v>0</v>
      </c>
      <c r="CC291" s="8">
        <v>0</v>
      </c>
      <c r="CD291" s="8">
        <v>0</v>
      </c>
      <c r="CE291" s="8">
        <v>0</v>
      </c>
      <c r="CF291" s="8">
        <v>0</v>
      </c>
      <c r="CG291" s="8">
        <v>4</v>
      </c>
      <c r="CH291" s="8">
        <v>0</v>
      </c>
      <c r="CI291" s="8">
        <v>0</v>
      </c>
      <c r="CJ291" s="8">
        <v>0</v>
      </c>
      <c r="CK291" s="8">
        <v>0</v>
      </c>
      <c r="CL291" s="8">
        <v>7</v>
      </c>
      <c r="CM291" s="8">
        <v>0</v>
      </c>
      <c r="CN291" s="8">
        <v>0</v>
      </c>
      <c r="CO291" s="8">
        <v>0</v>
      </c>
      <c r="CP291" s="8">
        <v>0</v>
      </c>
      <c r="CQ291" s="8">
        <v>1</v>
      </c>
      <c r="CR291" s="8">
        <v>0</v>
      </c>
      <c r="CS291" s="8">
        <v>0</v>
      </c>
      <c r="CT291" s="8">
        <v>0</v>
      </c>
      <c r="CU291" s="8">
        <v>0</v>
      </c>
      <c r="CV291" s="8">
        <v>0</v>
      </c>
      <c r="CW291" s="8">
        <v>0</v>
      </c>
      <c r="CX291" s="8">
        <v>2</v>
      </c>
      <c r="CY291" s="8">
        <v>0</v>
      </c>
      <c r="CZ291" s="8">
        <v>1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1</v>
      </c>
      <c r="DG291" s="8">
        <v>36</v>
      </c>
      <c r="DH291" s="8">
        <v>23</v>
      </c>
      <c r="DI291" s="8">
        <v>0</v>
      </c>
      <c r="DJ291" s="8">
        <v>0</v>
      </c>
      <c r="DK291" s="8">
        <v>1</v>
      </c>
      <c r="DL291" s="8">
        <v>0</v>
      </c>
      <c r="DM291" s="9">
        <v>0</v>
      </c>
    </row>
    <row r="292" spans="1:117" ht="15.75" outlineLevel="1">
      <c r="A292" s="115"/>
      <c r="B292" s="117" t="s">
        <v>175</v>
      </c>
      <c r="C292" s="82" t="s">
        <v>176</v>
      </c>
      <c r="D292" s="3">
        <v>83</v>
      </c>
      <c r="E292" s="3">
        <v>108</v>
      </c>
      <c r="F292" s="3">
        <v>0</v>
      </c>
      <c r="G292" s="3">
        <v>1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10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5</v>
      </c>
      <c r="W292" s="3">
        <v>0</v>
      </c>
      <c r="X292" s="3">
        <v>0</v>
      </c>
      <c r="Y292" s="3">
        <v>0</v>
      </c>
      <c r="Z292" s="3">
        <v>1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1</v>
      </c>
      <c r="AI292" s="3">
        <v>2</v>
      </c>
      <c r="AJ292" s="3">
        <v>0</v>
      </c>
      <c r="AK292" s="3">
        <v>1</v>
      </c>
      <c r="AL292" s="3">
        <v>0</v>
      </c>
      <c r="AM292" s="3">
        <v>2</v>
      </c>
      <c r="AN292" s="3">
        <v>0</v>
      </c>
      <c r="AO292" s="3">
        <v>0</v>
      </c>
      <c r="AP292" s="3">
        <v>4</v>
      </c>
      <c r="AQ292" s="3">
        <v>10</v>
      </c>
      <c r="AR292" s="3">
        <v>0</v>
      </c>
      <c r="AS292" s="3">
        <v>0</v>
      </c>
      <c r="AT292" s="3">
        <v>0</v>
      </c>
      <c r="AU292" s="3">
        <v>0</v>
      </c>
      <c r="AV292" s="3">
        <v>3</v>
      </c>
      <c r="AW292" s="3">
        <v>0</v>
      </c>
      <c r="AX292" s="3">
        <v>0</v>
      </c>
      <c r="AY292" s="3">
        <v>0</v>
      </c>
      <c r="AZ292" s="3">
        <v>0</v>
      </c>
      <c r="BA292" s="3">
        <v>0</v>
      </c>
      <c r="BB292" s="3">
        <v>0</v>
      </c>
      <c r="BC292" s="3">
        <v>2</v>
      </c>
      <c r="BD292" s="3">
        <v>0</v>
      </c>
      <c r="BE292" s="3">
        <v>0</v>
      </c>
      <c r="BF292" s="3">
        <v>0</v>
      </c>
      <c r="BG292" s="3">
        <v>0</v>
      </c>
      <c r="BH292" s="3">
        <v>0</v>
      </c>
      <c r="BI292" s="3">
        <v>1</v>
      </c>
      <c r="BJ292" s="3">
        <v>0</v>
      </c>
      <c r="BK292" s="3">
        <v>0</v>
      </c>
      <c r="BL292" s="3">
        <v>0</v>
      </c>
      <c r="BM292" s="3">
        <v>0</v>
      </c>
      <c r="BN292" s="3">
        <v>0</v>
      </c>
      <c r="BO292" s="3">
        <v>0</v>
      </c>
      <c r="BP292" s="3">
        <v>5</v>
      </c>
      <c r="BQ292" s="3">
        <v>0</v>
      </c>
      <c r="BR292" s="3">
        <v>0</v>
      </c>
      <c r="BS292" s="3">
        <v>0</v>
      </c>
      <c r="BT292" s="3">
        <v>0</v>
      </c>
      <c r="BU292" s="3">
        <v>0</v>
      </c>
      <c r="BV292" s="3">
        <v>0</v>
      </c>
      <c r="BW292" s="3">
        <v>0</v>
      </c>
      <c r="BX292" s="3">
        <v>0</v>
      </c>
      <c r="BY292" s="3">
        <v>0</v>
      </c>
      <c r="BZ292" s="3">
        <v>0</v>
      </c>
      <c r="CA292" s="3">
        <v>0</v>
      </c>
      <c r="CB292" s="3">
        <v>0</v>
      </c>
      <c r="CC292" s="3">
        <v>0</v>
      </c>
      <c r="CD292" s="3">
        <v>0</v>
      </c>
      <c r="CE292" s="3">
        <v>0</v>
      </c>
      <c r="CF292" s="3">
        <v>0</v>
      </c>
      <c r="CG292" s="3">
        <v>4</v>
      </c>
      <c r="CH292" s="3">
        <v>0</v>
      </c>
      <c r="CI292" s="3">
        <v>0</v>
      </c>
      <c r="CJ292" s="3">
        <v>0</v>
      </c>
      <c r="CK292" s="3">
        <v>0</v>
      </c>
      <c r="CL292" s="3">
        <v>7</v>
      </c>
      <c r="CM292" s="3">
        <v>0</v>
      </c>
      <c r="CN292" s="3">
        <v>0</v>
      </c>
      <c r="CO292" s="3">
        <v>0</v>
      </c>
      <c r="CP292" s="3">
        <v>0</v>
      </c>
      <c r="CQ292" s="3">
        <v>1</v>
      </c>
      <c r="CR292" s="3">
        <v>0</v>
      </c>
      <c r="CS292" s="3">
        <v>0</v>
      </c>
      <c r="CT292" s="3">
        <v>0</v>
      </c>
      <c r="CU292" s="3">
        <v>0</v>
      </c>
      <c r="CV292" s="3">
        <v>0</v>
      </c>
      <c r="CW292" s="3">
        <v>0</v>
      </c>
      <c r="CX292" s="3">
        <v>2</v>
      </c>
      <c r="CY292" s="3">
        <v>0</v>
      </c>
      <c r="CZ292" s="3">
        <v>1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1</v>
      </c>
      <c r="DG292" s="3">
        <v>25</v>
      </c>
      <c r="DH292" s="3">
        <v>18</v>
      </c>
      <c r="DI292" s="3">
        <v>0</v>
      </c>
      <c r="DJ292" s="3">
        <v>0</v>
      </c>
      <c r="DK292" s="3">
        <v>1</v>
      </c>
      <c r="DL292" s="3">
        <v>0</v>
      </c>
      <c r="DM292" s="4">
        <v>0</v>
      </c>
    </row>
    <row r="293" spans="1:117" ht="15.75" outlineLevel="1">
      <c r="A293" s="116"/>
      <c r="B293" s="118"/>
      <c r="C293" s="83" t="s">
        <v>177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  <c r="BD293" s="5">
        <v>0</v>
      </c>
      <c r="BE293" s="5">
        <v>0</v>
      </c>
      <c r="BF293" s="5">
        <v>0</v>
      </c>
      <c r="BG293" s="5">
        <v>0</v>
      </c>
      <c r="BH293" s="5">
        <v>0</v>
      </c>
      <c r="BI293" s="5">
        <v>0</v>
      </c>
      <c r="BJ293" s="5">
        <v>0</v>
      </c>
      <c r="BK293" s="5">
        <v>0</v>
      </c>
      <c r="BL293" s="5">
        <v>0</v>
      </c>
      <c r="BM293" s="5">
        <v>0</v>
      </c>
      <c r="BN293" s="5">
        <v>0</v>
      </c>
      <c r="BO293" s="5">
        <v>0</v>
      </c>
      <c r="BP293" s="5">
        <v>0</v>
      </c>
      <c r="BQ293" s="5">
        <v>0</v>
      </c>
      <c r="BR293" s="5">
        <v>0</v>
      </c>
      <c r="BS293" s="5">
        <v>0</v>
      </c>
      <c r="BT293" s="5">
        <v>0</v>
      </c>
      <c r="BU293" s="5">
        <v>0</v>
      </c>
      <c r="BV293" s="5">
        <v>0</v>
      </c>
      <c r="BW293" s="5">
        <v>0</v>
      </c>
      <c r="BX293" s="5">
        <v>0</v>
      </c>
      <c r="BY293" s="5">
        <v>0</v>
      </c>
      <c r="BZ293" s="5">
        <v>0</v>
      </c>
      <c r="CA293" s="5">
        <v>0</v>
      </c>
      <c r="CB293" s="5">
        <v>0</v>
      </c>
      <c r="CC293" s="5">
        <v>0</v>
      </c>
      <c r="CD293" s="5">
        <v>0</v>
      </c>
      <c r="CE293" s="5">
        <v>0</v>
      </c>
      <c r="CF293" s="5">
        <v>0</v>
      </c>
      <c r="CG293" s="5">
        <v>0</v>
      </c>
      <c r="CH293" s="5">
        <v>0</v>
      </c>
      <c r="CI293" s="5">
        <v>0</v>
      </c>
      <c r="CJ293" s="5">
        <v>0</v>
      </c>
      <c r="CK293" s="5">
        <v>0</v>
      </c>
      <c r="CL293" s="5">
        <v>0</v>
      </c>
      <c r="CM293" s="5">
        <v>0</v>
      </c>
      <c r="CN293" s="5">
        <v>0</v>
      </c>
      <c r="CO293" s="5">
        <v>0</v>
      </c>
      <c r="CP293" s="5">
        <v>0</v>
      </c>
      <c r="CQ293" s="5">
        <v>0</v>
      </c>
      <c r="CR293" s="5">
        <v>0</v>
      </c>
      <c r="CS293" s="5">
        <v>0</v>
      </c>
      <c r="CT293" s="5">
        <v>0</v>
      </c>
      <c r="CU293" s="5">
        <v>0</v>
      </c>
      <c r="CV293" s="5">
        <v>0</v>
      </c>
      <c r="CW293" s="5">
        <v>0</v>
      </c>
      <c r="CX293" s="5">
        <v>0</v>
      </c>
      <c r="CY293" s="5">
        <v>0</v>
      </c>
      <c r="CZ293" s="5">
        <v>0</v>
      </c>
      <c r="DA293" s="5">
        <v>0</v>
      </c>
      <c r="DB293" s="5">
        <v>0</v>
      </c>
      <c r="DC293" s="5">
        <v>0</v>
      </c>
      <c r="DD293" s="5">
        <v>0</v>
      </c>
      <c r="DE293" s="5">
        <v>0</v>
      </c>
      <c r="DF293" s="5">
        <v>0</v>
      </c>
      <c r="DG293" s="5">
        <v>0</v>
      </c>
      <c r="DH293" s="5">
        <v>0</v>
      </c>
      <c r="DI293" s="5">
        <v>0</v>
      </c>
      <c r="DJ293" s="5">
        <v>0</v>
      </c>
      <c r="DK293" s="5">
        <v>0</v>
      </c>
      <c r="DL293" s="5">
        <v>0</v>
      </c>
      <c r="DM293" s="6">
        <v>0</v>
      </c>
    </row>
    <row r="294" spans="1:117" ht="15.75" outlineLevel="1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6"/>
    </row>
    <row r="295" spans="1:117" ht="15.75" outlineLevel="1">
      <c r="A295" s="112"/>
      <c r="B295" s="113" t="s">
        <v>178</v>
      </c>
      <c r="C295" s="84" t="s">
        <v>176</v>
      </c>
      <c r="D295" s="17">
        <v>12</v>
      </c>
      <c r="E295" s="17">
        <v>14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1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1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1</v>
      </c>
      <c r="AW295" s="17">
        <v>0</v>
      </c>
      <c r="AX295" s="17">
        <v>1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>
        <v>0</v>
      </c>
      <c r="BJ295" s="17">
        <v>0</v>
      </c>
      <c r="BK295" s="17">
        <v>0</v>
      </c>
      <c r="BL295" s="17">
        <v>0</v>
      </c>
      <c r="BM295" s="17">
        <v>0</v>
      </c>
      <c r="BN295" s="17">
        <v>0</v>
      </c>
      <c r="BO295" s="17">
        <v>0</v>
      </c>
      <c r="BP295" s="17">
        <v>0</v>
      </c>
      <c r="BQ295" s="17">
        <v>0</v>
      </c>
      <c r="BR295" s="17">
        <v>0</v>
      </c>
      <c r="BS295" s="17">
        <v>0</v>
      </c>
      <c r="BT295" s="17">
        <v>0</v>
      </c>
      <c r="BU295" s="17">
        <v>0</v>
      </c>
      <c r="BV295" s="17">
        <v>0</v>
      </c>
      <c r="BW295" s="17">
        <v>0</v>
      </c>
      <c r="BX295" s="17">
        <v>0</v>
      </c>
      <c r="BY295" s="17">
        <v>0</v>
      </c>
      <c r="BZ295" s="17">
        <v>0</v>
      </c>
      <c r="CA295" s="17">
        <v>0</v>
      </c>
      <c r="CB295" s="17">
        <v>0</v>
      </c>
      <c r="CC295" s="17">
        <v>0</v>
      </c>
      <c r="CD295" s="17">
        <v>0</v>
      </c>
      <c r="CE295" s="17">
        <v>0</v>
      </c>
      <c r="CF295" s="17">
        <v>0</v>
      </c>
      <c r="CG295" s="17">
        <v>0</v>
      </c>
      <c r="CH295" s="17">
        <v>0</v>
      </c>
      <c r="CI295" s="17">
        <v>0</v>
      </c>
      <c r="CJ295" s="17">
        <v>0</v>
      </c>
      <c r="CK295" s="17">
        <v>0</v>
      </c>
      <c r="CL295" s="17">
        <v>0</v>
      </c>
      <c r="CM295" s="17">
        <v>0</v>
      </c>
      <c r="CN295" s="17">
        <v>0</v>
      </c>
      <c r="CO295" s="17">
        <v>0</v>
      </c>
      <c r="CP295" s="17">
        <v>0</v>
      </c>
      <c r="CQ295" s="17">
        <v>0</v>
      </c>
      <c r="CR295" s="17">
        <v>0</v>
      </c>
      <c r="CS295" s="17">
        <v>0</v>
      </c>
      <c r="CT295" s="17">
        <v>0</v>
      </c>
      <c r="CU295" s="17">
        <v>0</v>
      </c>
      <c r="CV295" s="17">
        <v>0</v>
      </c>
      <c r="CW295" s="17">
        <v>0</v>
      </c>
      <c r="CX295" s="17">
        <v>0</v>
      </c>
      <c r="CY295" s="17">
        <v>0</v>
      </c>
      <c r="CZ295" s="17">
        <v>0</v>
      </c>
      <c r="DA295" s="17">
        <v>0</v>
      </c>
      <c r="DB295" s="17">
        <v>0</v>
      </c>
      <c r="DC295" s="17">
        <v>0</v>
      </c>
      <c r="DD295" s="17">
        <v>0</v>
      </c>
      <c r="DE295" s="17">
        <v>0</v>
      </c>
      <c r="DF295" s="17">
        <v>0</v>
      </c>
      <c r="DG295" s="17">
        <v>8</v>
      </c>
      <c r="DH295" s="17">
        <v>2</v>
      </c>
      <c r="DI295" s="17">
        <v>0</v>
      </c>
      <c r="DJ295" s="17">
        <v>0</v>
      </c>
      <c r="DK295" s="17">
        <v>0</v>
      </c>
      <c r="DL295" s="17">
        <v>0</v>
      </c>
      <c r="DM295" s="18">
        <v>0</v>
      </c>
    </row>
    <row r="296" spans="1:117" ht="15.75" outlineLevel="1">
      <c r="A296" s="112"/>
      <c r="B296" s="113"/>
      <c r="C296" s="84" t="s">
        <v>177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>
        <v>0</v>
      </c>
      <c r="BJ296" s="17">
        <v>0</v>
      </c>
      <c r="BK296" s="17">
        <v>0</v>
      </c>
      <c r="BL296" s="17">
        <v>0</v>
      </c>
      <c r="BM296" s="17">
        <v>0</v>
      </c>
      <c r="BN296" s="17">
        <v>0</v>
      </c>
      <c r="BO296" s="17">
        <v>0</v>
      </c>
      <c r="BP296" s="17">
        <v>0</v>
      </c>
      <c r="BQ296" s="17">
        <v>0</v>
      </c>
      <c r="BR296" s="17">
        <v>0</v>
      </c>
      <c r="BS296" s="17">
        <v>0</v>
      </c>
      <c r="BT296" s="17">
        <v>0</v>
      </c>
      <c r="BU296" s="17">
        <v>0</v>
      </c>
      <c r="BV296" s="17">
        <v>0</v>
      </c>
      <c r="BW296" s="17">
        <v>0</v>
      </c>
      <c r="BX296" s="17">
        <v>0</v>
      </c>
      <c r="BY296" s="17">
        <v>0</v>
      </c>
      <c r="BZ296" s="17">
        <v>0</v>
      </c>
      <c r="CA296" s="17">
        <v>0</v>
      </c>
      <c r="CB296" s="17">
        <v>0</v>
      </c>
      <c r="CC296" s="17">
        <v>0</v>
      </c>
      <c r="CD296" s="17">
        <v>0</v>
      </c>
      <c r="CE296" s="17">
        <v>0</v>
      </c>
      <c r="CF296" s="17">
        <v>0</v>
      </c>
      <c r="CG296" s="17">
        <v>0</v>
      </c>
      <c r="CH296" s="17">
        <v>0</v>
      </c>
      <c r="CI296" s="17">
        <v>0</v>
      </c>
      <c r="CJ296" s="17">
        <v>0</v>
      </c>
      <c r="CK296" s="17">
        <v>0</v>
      </c>
      <c r="CL296" s="17">
        <v>0</v>
      </c>
      <c r="CM296" s="17">
        <v>0</v>
      </c>
      <c r="CN296" s="17">
        <v>0</v>
      </c>
      <c r="CO296" s="17">
        <v>0</v>
      </c>
      <c r="CP296" s="17">
        <v>0</v>
      </c>
      <c r="CQ296" s="17">
        <v>0</v>
      </c>
      <c r="CR296" s="17">
        <v>0</v>
      </c>
      <c r="CS296" s="17">
        <v>0</v>
      </c>
      <c r="CT296" s="17">
        <v>0</v>
      </c>
      <c r="CU296" s="17">
        <v>0</v>
      </c>
      <c r="CV296" s="17">
        <v>0</v>
      </c>
      <c r="CW296" s="17">
        <v>0</v>
      </c>
      <c r="CX296" s="17">
        <v>0</v>
      </c>
      <c r="CY296" s="17">
        <v>0</v>
      </c>
      <c r="CZ296" s="17">
        <v>0</v>
      </c>
      <c r="DA296" s="17">
        <v>0</v>
      </c>
      <c r="DB296" s="17">
        <v>0</v>
      </c>
      <c r="DC296" s="17">
        <v>0</v>
      </c>
      <c r="DD296" s="17">
        <v>0</v>
      </c>
      <c r="DE296" s="17">
        <v>0</v>
      </c>
      <c r="DF296" s="17">
        <v>0</v>
      </c>
      <c r="DG296" s="17">
        <v>0</v>
      </c>
      <c r="DH296" s="17">
        <v>0</v>
      </c>
      <c r="DI296" s="17">
        <v>0</v>
      </c>
      <c r="DJ296" s="17">
        <v>0</v>
      </c>
      <c r="DK296" s="17">
        <v>0</v>
      </c>
      <c r="DL296" s="17">
        <v>0</v>
      </c>
      <c r="DM296" s="18">
        <v>0</v>
      </c>
    </row>
    <row r="297" spans="1:117" ht="15.75" outlineLevel="1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19"/>
      <c r="CE297" s="19"/>
      <c r="CF297" s="19"/>
      <c r="CG297" s="19"/>
      <c r="CH297" s="19"/>
      <c r="CI297" s="19"/>
      <c r="CJ297" s="19"/>
      <c r="CK297" s="19"/>
      <c r="CL297" s="19"/>
      <c r="CM297" s="19"/>
      <c r="CN297" s="19"/>
      <c r="CO297" s="19"/>
      <c r="CP297" s="19"/>
      <c r="CQ297" s="19"/>
      <c r="CR297" s="19"/>
      <c r="CS297" s="19"/>
      <c r="CT297" s="19"/>
      <c r="CU297" s="19"/>
      <c r="CV297" s="19"/>
      <c r="CW297" s="19"/>
      <c r="CX297" s="19"/>
      <c r="CY297" s="19"/>
      <c r="CZ297" s="19"/>
      <c r="DA297" s="19"/>
      <c r="DB297" s="19"/>
      <c r="DC297" s="19"/>
      <c r="DD297" s="19"/>
      <c r="DE297" s="19"/>
      <c r="DF297" s="19"/>
      <c r="DG297" s="19"/>
      <c r="DH297" s="19"/>
      <c r="DI297" s="19"/>
      <c r="DJ297" s="19"/>
      <c r="DK297" s="19"/>
      <c r="DL297" s="19"/>
      <c r="DM297" s="20"/>
    </row>
    <row r="298" spans="1:117" ht="15.75" outlineLevel="1">
      <c r="A298" s="112"/>
      <c r="B298" s="113" t="s">
        <v>179</v>
      </c>
      <c r="C298" s="84" t="s">
        <v>176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0</v>
      </c>
      <c r="BJ298" s="17">
        <v>0</v>
      </c>
      <c r="BK298" s="17">
        <v>0</v>
      </c>
      <c r="BL298" s="17">
        <v>0</v>
      </c>
      <c r="BM298" s="17">
        <v>0</v>
      </c>
      <c r="BN298" s="17">
        <v>0</v>
      </c>
      <c r="BO298" s="17">
        <v>0</v>
      </c>
      <c r="BP298" s="17">
        <v>0</v>
      </c>
      <c r="BQ298" s="17">
        <v>0</v>
      </c>
      <c r="BR298" s="17">
        <v>0</v>
      </c>
      <c r="BS298" s="17">
        <v>0</v>
      </c>
      <c r="BT298" s="17">
        <v>0</v>
      </c>
      <c r="BU298" s="17">
        <v>0</v>
      </c>
      <c r="BV298" s="17">
        <v>0</v>
      </c>
      <c r="BW298" s="17">
        <v>0</v>
      </c>
      <c r="BX298" s="17">
        <v>0</v>
      </c>
      <c r="BY298" s="17">
        <v>0</v>
      </c>
      <c r="BZ298" s="17">
        <v>0</v>
      </c>
      <c r="CA298" s="17">
        <v>0</v>
      </c>
      <c r="CB298" s="17">
        <v>0</v>
      </c>
      <c r="CC298" s="17">
        <v>0</v>
      </c>
      <c r="CD298" s="17">
        <v>0</v>
      </c>
      <c r="CE298" s="17">
        <v>0</v>
      </c>
      <c r="CF298" s="17">
        <v>0</v>
      </c>
      <c r="CG298" s="17">
        <v>0</v>
      </c>
      <c r="CH298" s="17">
        <v>0</v>
      </c>
      <c r="CI298" s="17">
        <v>0</v>
      </c>
      <c r="CJ298" s="17">
        <v>0</v>
      </c>
      <c r="CK298" s="17">
        <v>0</v>
      </c>
      <c r="CL298" s="17">
        <v>0</v>
      </c>
      <c r="CM298" s="17">
        <v>0</v>
      </c>
      <c r="CN298" s="17">
        <v>0</v>
      </c>
      <c r="CO298" s="17">
        <v>0</v>
      </c>
      <c r="CP298" s="17">
        <v>0</v>
      </c>
      <c r="CQ298" s="17">
        <v>0</v>
      </c>
      <c r="CR298" s="17">
        <v>0</v>
      </c>
      <c r="CS298" s="17">
        <v>0</v>
      </c>
      <c r="CT298" s="17">
        <v>0</v>
      </c>
      <c r="CU298" s="17">
        <v>0</v>
      </c>
      <c r="CV298" s="17">
        <v>0</v>
      </c>
      <c r="CW298" s="17">
        <v>0</v>
      </c>
      <c r="CX298" s="17">
        <v>0</v>
      </c>
      <c r="CY298" s="17">
        <v>0</v>
      </c>
      <c r="CZ298" s="17">
        <v>0</v>
      </c>
      <c r="DA298" s="17">
        <v>0</v>
      </c>
      <c r="DB298" s="17">
        <v>0</v>
      </c>
      <c r="DC298" s="17">
        <v>0</v>
      </c>
      <c r="DD298" s="17">
        <v>0</v>
      </c>
      <c r="DE298" s="17">
        <v>0</v>
      </c>
      <c r="DF298" s="17">
        <v>0</v>
      </c>
      <c r="DG298" s="17">
        <v>0</v>
      </c>
      <c r="DH298" s="17">
        <v>0</v>
      </c>
      <c r="DI298" s="17">
        <v>0</v>
      </c>
      <c r="DJ298" s="17">
        <v>0</v>
      </c>
      <c r="DK298" s="17">
        <v>0</v>
      </c>
      <c r="DL298" s="17">
        <v>0</v>
      </c>
      <c r="DM298" s="18">
        <v>0</v>
      </c>
    </row>
    <row r="299" spans="1:117" ht="15.75" outlineLevel="1">
      <c r="A299" s="112"/>
      <c r="B299" s="113"/>
      <c r="C299" s="84" t="s">
        <v>177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17">
        <v>0</v>
      </c>
      <c r="BL299" s="17">
        <v>0</v>
      </c>
      <c r="BM299" s="17">
        <v>0</v>
      </c>
      <c r="BN299" s="17">
        <v>0</v>
      </c>
      <c r="BO299" s="17">
        <v>0</v>
      </c>
      <c r="BP299" s="17">
        <v>0</v>
      </c>
      <c r="BQ299" s="17">
        <v>0</v>
      </c>
      <c r="BR299" s="17">
        <v>0</v>
      </c>
      <c r="BS299" s="17">
        <v>0</v>
      </c>
      <c r="BT299" s="17">
        <v>0</v>
      </c>
      <c r="BU299" s="17">
        <v>0</v>
      </c>
      <c r="BV299" s="17">
        <v>0</v>
      </c>
      <c r="BW299" s="17">
        <v>0</v>
      </c>
      <c r="BX299" s="17">
        <v>0</v>
      </c>
      <c r="BY299" s="17">
        <v>0</v>
      </c>
      <c r="BZ299" s="17">
        <v>0</v>
      </c>
      <c r="CA299" s="17">
        <v>0</v>
      </c>
      <c r="CB299" s="17">
        <v>0</v>
      </c>
      <c r="CC299" s="17">
        <v>0</v>
      </c>
      <c r="CD299" s="17">
        <v>0</v>
      </c>
      <c r="CE299" s="17">
        <v>0</v>
      </c>
      <c r="CF299" s="17">
        <v>0</v>
      </c>
      <c r="CG299" s="17">
        <v>0</v>
      </c>
      <c r="CH299" s="17">
        <v>0</v>
      </c>
      <c r="CI299" s="17">
        <v>0</v>
      </c>
      <c r="CJ299" s="17">
        <v>0</v>
      </c>
      <c r="CK299" s="17">
        <v>0</v>
      </c>
      <c r="CL299" s="17">
        <v>0</v>
      </c>
      <c r="CM299" s="17">
        <v>0</v>
      </c>
      <c r="CN299" s="17">
        <v>0</v>
      </c>
      <c r="CO299" s="17">
        <v>0</v>
      </c>
      <c r="CP299" s="17">
        <v>0</v>
      </c>
      <c r="CQ299" s="17">
        <v>0</v>
      </c>
      <c r="CR299" s="17">
        <v>0</v>
      </c>
      <c r="CS299" s="17">
        <v>0</v>
      </c>
      <c r="CT299" s="17">
        <v>0</v>
      </c>
      <c r="CU299" s="17">
        <v>0</v>
      </c>
      <c r="CV299" s="17">
        <v>0</v>
      </c>
      <c r="CW299" s="17">
        <v>0</v>
      </c>
      <c r="CX299" s="17">
        <v>0</v>
      </c>
      <c r="CY299" s="17">
        <v>0</v>
      </c>
      <c r="CZ299" s="17">
        <v>0</v>
      </c>
      <c r="DA299" s="17">
        <v>0</v>
      </c>
      <c r="DB299" s="17">
        <v>0</v>
      </c>
      <c r="DC299" s="17">
        <v>0</v>
      </c>
      <c r="DD299" s="17">
        <v>0</v>
      </c>
      <c r="DE299" s="17">
        <v>0</v>
      </c>
      <c r="DF299" s="17">
        <v>0</v>
      </c>
      <c r="DG299" s="17">
        <v>0</v>
      </c>
      <c r="DH299" s="17">
        <v>0</v>
      </c>
      <c r="DI299" s="17">
        <v>0</v>
      </c>
      <c r="DJ299" s="17">
        <v>0</v>
      </c>
      <c r="DK299" s="17">
        <v>0</v>
      </c>
      <c r="DL299" s="17">
        <v>0</v>
      </c>
      <c r="DM299" s="18">
        <v>0</v>
      </c>
    </row>
    <row r="300" spans="1:117" ht="15.75" outlineLevel="1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3"/>
      <c r="DJ300" s="23"/>
      <c r="DK300" s="23"/>
      <c r="DL300" s="23"/>
      <c r="DM300" s="24"/>
    </row>
    <row r="301" spans="1:117" ht="15.75" outlineLevel="1">
      <c r="A301" s="112"/>
      <c r="B301" s="113" t="s">
        <v>180</v>
      </c>
      <c r="C301" s="84" t="s">
        <v>176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17">
        <v>0</v>
      </c>
      <c r="BL301" s="17">
        <v>0</v>
      </c>
      <c r="BM301" s="17">
        <v>0</v>
      </c>
      <c r="BN301" s="17">
        <v>0</v>
      </c>
      <c r="BO301" s="17">
        <v>0</v>
      </c>
      <c r="BP301" s="17">
        <v>0</v>
      </c>
      <c r="BQ301" s="17">
        <v>0</v>
      </c>
      <c r="BR301" s="17">
        <v>0</v>
      </c>
      <c r="BS301" s="17">
        <v>0</v>
      </c>
      <c r="BT301" s="17">
        <v>0</v>
      </c>
      <c r="BU301" s="17">
        <v>0</v>
      </c>
      <c r="BV301" s="17">
        <v>0</v>
      </c>
      <c r="BW301" s="17">
        <v>0</v>
      </c>
      <c r="BX301" s="17">
        <v>0</v>
      </c>
      <c r="BY301" s="17">
        <v>0</v>
      </c>
      <c r="BZ301" s="17">
        <v>0</v>
      </c>
      <c r="CA301" s="17">
        <v>0</v>
      </c>
      <c r="CB301" s="17">
        <v>0</v>
      </c>
      <c r="CC301" s="17">
        <v>0</v>
      </c>
      <c r="CD301" s="17">
        <v>0</v>
      </c>
      <c r="CE301" s="17">
        <v>0</v>
      </c>
      <c r="CF301" s="17">
        <v>0</v>
      </c>
      <c r="CG301" s="17">
        <v>0</v>
      </c>
      <c r="CH301" s="17">
        <v>0</v>
      </c>
      <c r="CI301" s="17">
        <v>0</v>
      </c>
      <c r="CJ301" s="17">
        <v>0</v>
      </c>
      <c r="CK301" s="17">
        <v>0</v>
      </c>
      <c r="CL301" s="17">
        <v>0</v>
      </c>
      <c r="CM301" s="17">
        <v>0</v>
      </c>
      <c r="CN301" s="17">
        <v>0</v>
      </c>
      <c r="CO301" s="17">
        <v>0</v>
      </c>
      <c r="CP301" s="17">
        <v>0</v>
      </c>
      <c r="CQ301" s="17">
        <v>0</v>
      </c>
      <c r="CR301" s="17">
        <v>0</v>
      </c>
      <c r="CS301" s="17">
        <v>0</v>
      </c>
      <c r="CT301" s="17">
        <v>0</v>
      </c>
      <c r="CU301" s="17">
        <v>0</v>
      </c>
      <c r="CV301" s="17">
        <v>0</v>
      </c>
      <c r="CW301" s="17">
        <v>0</v>
      </c>
      <c r="CX301" s="17">
        <v>0</v>
      </c>
      <c r="CY301" s="17">
        <v>0</v>
      </c>
      <c r="CZ301" s="17">
        <v>0</v>
      </c>
      <c r="DA301" s="17">
        <v>0</v>
      </c>
      <c r="DB301" s="17">
        <v>0</v>
      </c>
      <c r="DC301" s="17">
        <v>0</v>
      </c>
      <c r="DD301" s="17">
        <v>0</v>
      </c>
      <c r="DE301" s="17">
        <v>0</v>
      </c>
      <c r="DF301" s="17">
        <v>0</v>
      </c>
      <c r="DG301" s="17">
        <v>0</v>
      </c>
      <c r="DH301" s="17">
        <v>0</v>
      </c>
      <c r="DI301" s="17">
        <v>0</v>
      </c>
      <c r="DJ301" s="17">
        <v>0</v>
      </c>
      <c r="DK301" s="17">
        <v>0</v>
      </c>
      <c r="DL301" s="17">
        <v>0</v>
      </c>
      <c r="DM301" s="18">
        <v>0</v>
      </c>
    </row>
    <row r="302" spans="1:117" ht="15.75" outlineLevel="1">
      <c r="A302" s="112"/>
      <c r="B302" s="113"/>
      <c r="C302" s="84" t="s">
        <v>177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17">
        <v>0</v>
      </c>
      <c r="BK302" s="17">
        <v>0</v>
      </c>
      <c r="BL302" s="17">
        <v>0</v>
      </c>
      <c r="BM302" s="17">
        <v>0</v>
      </c>
      <c r="BN302" s="17">
        <v>0</v>
      </c>
      <c r="BO302" s="17">
        <v>0</v>
      </c>
      <c r="BP302" s="17">
        <v>0</v>
      </c>
      <c r="BQ302" s="17">
        <v>0</v>
      </c>
      <c r="BR302" s="17">
        <v>0</v>
      </c>
      <c r="BS302" s="17">
        <v>0</v>
      </c>
      <c r="BT302" s="17">
        <v>0</v>
      </c>
      <c r="BU302" s="17">
        <v>0</v>
      </c>
      <c r="BV302" s="17">
        <v>0</v>
      </c>
      <c r="BW302" s="17">
        <v>0</v>
      </c>
      <c r="BX302" s="17">
        <v>0</v>
      </c>
      <c r="BY302" s="17">
        <v>0</v>
      </c>
      <c r="BZ302" s="17">
        <v>0</v>
      </c>
      <c r="CA302" s="17">
        <v>0</v>
      </c>
      <c r="CB302" s="17">
        <v>0</v>
      </c>
      <c r="CC302" s="17">
        <v>0</v>
      </c>
      <c r="CD302" s="17">
        <v>0</v>
      </c>
      <c r="CE302" s="17">
        <v>0</v>
      </c>
      <c r="CF302" s="17">
        <v>0</v>
      </c>
      <c r="CG302" s="17">
        <v>0</v>
      </c>
      <c r="CH302" s="17">
        <v>0</v>
      </c>
      <c r="CI302" s="17">
        <v>0</v>
      </c>
      <c r="CJ302" s="17">
        <v>0</v>
      </c>
      <c r="CK302" s="17">
        <v>0</v>
      </c>
      <c r="CL302" s="17">
        <v>0</v>
      </c>
      <c r="CM302" s="17">
        <v>0</v>
      </c>
      <c r="CN302" s="17">
        <v>0</v>
      </c>
      <c r="CO302" s="17">
        <v>0</v>
      </c>
      <c r="CP302" s="17">
        <v>0</v>
      </c>
      <c r="CQ302" s="17">
        <v>0</v>
      </c>
      <c r="CR302" s="17">
        <v>0</v>
      </c>
      <c r="CS302" s="17">
        <v>0</v>
      </c>
      <c r="CT302" s="17">
        <v>0</v>
      </c>
      <c r="CU302" s="17">
        <v>0</v>
      </c>
      <c r="CV302" s="17">
        <v>0</v>
      </c>
      <c r="CW302" s="17">
        <v>0</v>
      </c>
      <c r="CX302" s="17">
        <v>0</v>
      </c>
      <c r="CY302" s="17">
        <v>0</v>
      </c>
      <c r="CZ302" s="17">
        <v>0</v>
      </c>
      <c r="DA302" s="17">
        <v>0</v>
      </c>
      <c r="DB302" s="17">
        <v>0</v>
      </c>
      <c r="DC302" s="17">
        <v>0</v>
      </c>
      <c r="DD302" s="17">
        <v>0</v>
      </c>
      <c r="DE302" s="17">
        <v>0</v>
      </c>
      <c r="DF302" s="17">
        <v>0</v>
      </c>
      <c r="DG302" s="17">
        <v>0</v>
      </c>
      <c r="DH302" s="17">
        <v>0</v>
      </c>
      <c r="DI302" s="17">
        <v>0</v>
      </c>
      <c r="DJ302" s="17">
        <v>0</v>
      </c>
      <c r="DK302" s="17">
        <v>0</v>
      </c>
      <c r="DL302" s="17">
        <v>0</v>
      </c>
      <c r="DM302" s="18">
        <v>0</v>
      </c>
    </row>
    <row r="303" spans="1:117" ht="15.75" outlineLevel="1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3"/>
      <c r="DJ303" s="23"/>
      <c r="DK303" s="23"/>
      <c r="DL303" s="23"/>
      <c r="DM303" s="24"/>
    </row>
    <row r="304" spans="1:117" ht="15.75" outlineLevel="1">
      <c r="A304" s="112"/>
      <c r="B304" s="113" t="s">
        <v>181</v>
      </c>
      <c r="C304" s="84" t="s">
        <v>176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17">
        <v>0</v>
      </c>
      <c r="BL304" s="17">
        <v>0</v>
      </c>
      <c r="BM304" s="17">
        <v>0</v>
      </c>
      <c r="BN304" s="17">
        <v>0</v>
      </c>
      <c r="BO304" s="17">
        <v>0</v>
      </c>
      <c r="BP304" s="17">
        <v>0</v>
      </c>
      <c r="BQ304" s="17">
        <v>0</v>
      </c>
      <c r="BR304" s="17">
        <v>0</v>
      </c>
      <c r="BS304" s="17">
        <v>0</v>
      </c>
      <c r="BT304" s="17">
        <v>0</v>
      </c>
      <c r="BU304" s="17">
        <v>0</v>
      </c>
      <c r="BV304" s="17">
        <v>0</v>
      </c>
      <c r="BW304" s="17">
        <v>0</v>
      </c>
      <c r="BX304" s="17">
        <v>0</v>
      </c>
      <c r="BY304" s="17">
        <v>0</v>
      </c>
      <c r="BZ304" s="17">
        <v>0</v>
      </c>
      <c r="CA304" s="17">
        <v>0</v>
      </c>
      <c r="CB304" s="17">
        <v>0</v>
      </c>
      <c r="CC304" s="17">
        <v>0</v>
      </c>
      <c r="CD304" s="17">
        <v>0</v>
      </c>
      <c r="CE304" s="17">
        <v>0</v>
      </c>
      <c r="CF304" s="17">
        <v>0</v>
      </c>
      <c r="CG304" s="17">
        <v>0</v>
      </c>
      <c r="CH304" s="17">
        <v>0</v>
      </c>
      <c r="CI304" s="17">
        <v>0</v>
      </c>
      <c r="CJ304" s="17">
        <v>0</v>
      </c>
      <c r="CK304" s="17">
        <v>0</v>
      </c>
      <c r="CL304" s="17">
        <v>0</v>
      </c>
      <c r="CM304" s="17">
        <v>0</v>
      </c>
      <c r="CN304" s="17">
        <v>0</v>
      </c>
      <c r="CO304" s="17">
        <v>0</v>
      </c>
      <c r="CP304" s="17">
        <v>0</v>
      </c>
      <c r="CQ304" s="17">
        <v>0</v>
      </c>
      <c r="CR304" s="17">
        <v>0</v>
      </c>
      <c r="CS304" s="17">
        <v>0</v>
      </c>
      <c r="CT304" s="17">
        <v>0</v>
      </c>
      <c r="CU304" s="17">
        <v>0</v>
      </c>
      <c r="CV304" s="17">
        <v>0</v>
      </c>
      <c r="CW304" s="17">
        <v>0</v>
      </c>
      <c r="CX304" s="17">
        <v>0</v>
      </c>
      <c r="CY304" s="17">
        <v>0</v>
      </c>
      <c r="CZ304" s="17">
        <v>0</v>
      </c>
      <c r="DA304" s="17">
        <v>0</v>
      </c>
      <c r="DB304" s="17">
        <v>0</v>
      </c>
      <c r="DC304" s="17">
        <v>0</v>
      </c>
      <c r="DD304" s="17">
        <v>0</v>
      </c>
      <c r="DE304" s="17">
        <v>0</v>
      </c>
      <c r="DF304" s="17">
        <v>0</v>
      </c>
      <c r="DG304" s="17">
        <v>0</v>
      </c>
      <c r="DH304" s="17">
        <v>0</v>
      </c>
      <c r="DI304" s="17">
        <v>0</v>
      </c>
      <c r="DJ304" s="17">
        <v>0</v>
      </c>
      <c r="DK304" s="17">
        <v>0</v>
      </c>
      <c r="DL304" s="17">
        <v>0</v>
      </c>
      <c r="DM304" s="18">
        <v>0</v>
      </c>
    </row>
    <row r="305" spans="1:117" ht="15.75" outlineLevel="1">
      <c r="A305" s="112"/>
      <c r="B305" s="113"/>
      <c r="C305" s="84" t="s">
        <v>177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7">
        <v>0</v>
      </c>
      <c r="BB305" s="17">
        <v>0</v>
      </c>
      <c r="BC305" s="17">
        <v>0</v>
      </c>
      <c r="BD305" s="17">
        <v>0</v>
      </c>
      <c r="BE305" s="17">
        <v>0</v>
      </c>
      <c r="BF305" s="17">
        <v>0</v>
      </c>
      <c r="BG305" s="17">
        <v>0</v>
      </c>
      <c r="BH305" s="17">
        <v>0</v>
      </c>
      <c r="BI305" s="17">
        <v>0</v>
      </c>
      <c r="BJ305" s="17">
        <v>0</v>
      </c>
      <c r="BK305" s="17">
        <v>0</v>
      </c>
      <c r="BL305" s="17">
        <v>0</v>
      </c>
      <c r="BM305" s="17">
        <v>0</v>
      </c>
      <c r="BN305" s="17">
        <v>0</v>
      </c>
      <c r="BO305" s="17">
        <v>0</v>
      </c>
      <c r="BP305" s="17">
        <v>0</v>
      </c>
      <c r="BQ305" s="17">
        <v>0</v>
      </c>
      <c r="BR305" s="17">
        <v>0</v>
      </c>
      <c r="BS305" s="17">
        <v>0</v>
      </c>
      <c r="BT305" s="17">
        <v>0</v>
      </c>
      <c r="BU305" s="17">
        <v>0</v>
      </c>
      <c r="BV305" s="17">
        <v>0</v>
      </c>
      <c r="BW305" s="17">
        <v>0</v>
      </c>
      <c r="BX305" s="17">
        <v>0</v>
      </c>
      <c r="BY305" s="17">
        <v>0</v>
      </c>
      <c r="BZ305" s="17">
        <v>0</v>
      </c>
      <c r="CA305" s="17">
        <v>0</v>
      </c>
      <c r="CB305" s="17">
        <v>0</v>
      </c>
      <c r="CC305" s="17">
        <v>0</v>
      </c>
      <c r="CD305" s="17">
        <v>0</v>
      </c>
      <c r="CE305" s="17">
        <v>0</v>
      </c>
      <c r="CF305" s="17">
        <v>0</v>
      </c>
      <c r="CG305" s="17">
        <v>0</v>
      </c>
      <c r="CH305" s="17">
        <v>0</v>
      </c>
      <c r="CI305" s="17">
        <v>0</v>
      </c>
      <c r="CJ305" s="17">
        <v>0</v>
      </c>
      <c r="CK305" s="17">
        <v>0</v>
      </c>
      <c r="CL305" s="17">
        <v>0</v>
      </c>
      <c r="CM305" s="17">
        <v>0</v>
      </c>
      <c r="CN305" s="17">
        <v>0</v>
      </c>
      <c r="CO305" s="17">
        <v>0</v>
      </c>
      <c r="CP305" s="17">
        <v>0</v>
      </c>
      <c r="CQ305" s="17">
        <v>0</v>
      </c>
      <c r="CR305" s="17">
        <v>0</v>
      </c>
      <c r="CS305" s="17">
        <v>0</v>
      </c>
      <c r="CT305" s="17">
        <v>0</v>
      </c>
      <c r="CU305" s="17">
        <v>0</v>
      </c>
      <c r="CV305" s="17">
        <v>0</v>
      </c>
      <c r="CW305" s="17">
        <v>0</v>
      </c>
      <c r="CX305" s="17">
        <v>0</v>
      </c>
      <c r="CY305" s="17">
        <v>0</v>
      </c>
      <c r="CZ305" s="17">
        <v>0</v>
      </c>
      <c r="DA305" s="17">
        <v>0</v>
      </c>
      <c r="DB305" s="17">
        <v>0</v>
      </c>
      <c r="DC305" s="17">
        <v>0</v>
      </c>
      <c r="DD305" s="17">
        <v>0</v>
      </c>
      <c r="DE305" s="17">
        <v>0</v>
      </c>
      <c r="DF305" s="17">
        <v>0</v>
      </c>
      <c r="DG305" s="17">
        <v>0</v>
      </c>
      <c r="DH305" s="17">
        <v>0</v>
      </c>
      <c r="DI305" s="17">
        <v>0</v>
      </c>
      <c r="DJ305" s="17">
        <v>0</v>
      </c>
      <c r="DK305" s="17">
        <v>0</v>
      </c>
      <c r="DL305" s="17">
        <v>0</v>
      </c>
      <c r="DM305" s="18">
        <v>0</v>
      </c>
    </row>
    <row r="306" spans="1:117" ht="15.75" outlineLevel="1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3"/>
      <c r="DE306" s="23"/>
      <c r="DF306" s="23"/>
      <c r="DG306" s="23"/>
      <c r="DH306" s="23"/>
      <c r="DI306" s="23"/>
      <c r="DJ306" s="23"/>
      <c r="DK306" s="23"/>
      <c r="DL306" s="23"/>
      <c r="DM306" s="24"/>
    </row>
    <row r="307" spans="1:117" ht="15.75" outlineLevel="1">
      <c r="A307" s="112"/>
      <c r="B307" s="113" t="s">
        <v>182</v>
      </c>
      <c r="C307" s="84" t="s">
        <v>176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17">
        <v>0</v>
      </c>
      <c r="BL307" s="17">
        <v>0</v>
      </c>
      <c r="BM307" s="17">
        <v>0</v>
      </c>
      <c r="BN307" s="17">
        <v>0</v>
      </c>
      <c r="BO307" s="17">
        <v>0</v>
      </c>
      <c r="BP307" s="17">
        <v>0</v>
      </c>
      <c r="BQ307" s="17">
        <v>0</v>
      </c>
      <c r="BR307" s="17">
        <v>0</v>
      </c>
      <c r="BS307" s="17">
        <v>0</v>
      </c>
      <c r="BT307" s="17">
        <v>0</v>
      </c>
      <c r="BU307" s="17">
        <v>0</v>
      </c>
      <c r="BV307" s="17">
        <v>0</v>
      </c>
      <c r="BW307" s="17">
        <v>0</v>
      </c>
      <c r="BX307" s="17">
        <v>0</v>
      </c>
      <c r="BY307" s="17">
        <v>0</v>
      </c>
      <c r="BZ307" s="17">
        <v>0</v>
      </c>
      <c r="CA307" s="17">
        <v>0</v>
      </c>
      <c r="CB307" s="17">
        <v>0</v>
      </c>
      <c r="CC307" s="17">
        <v>0</v>
      </c>
      <c r="CD307" s="17">
        <v>0</v>
      </c>
      <c r="CE307" s="17">
        <v>0</v>
      </c>
      <c r="CF307" s="17">
        <v>0</v>
      </c>
      <c r="CG307" s="17">
        <v>0</v>
      </c>
      <c r="CH307" s="17">
        <v>0</v>
      </c>
      <c r="CI307" s="17">
        <v>0</v>
      </c>
      <c r="CJ307" s="17">
        <v>0</v>
      </c>
      <c r="CK307" s="17">
        <v>0</v>
      </c>
      <c r="CL307" s="17">
        <v>0</v>
      </c>
      <c r="CM307" s="17">
        <v>0</v>
      </c>
      <c r="CN307" s="17">
        <v>0</v>
      </c>
      <c r="CO307" s="17">
        <v>0</v>
      </c>
      <c r="CP307" s="17">
        <v>0</v>
      </c>
      <c r="CQ307" s="17">
        <v>0</v>
      </c>
      <c r="CR307" s="17">
        <v>0</v>
      </c>
      <c r="CS307" s="17">
        <v>0</v>
      </c>
      <c r="CT307" s="17">
        <v>0</v>
      </c>
      <c r="CU307" s="17">
        <v>0</v>
      </c>
      <c r="CV307" s="17">
        <v>0</v>
      </c>
      <c r="CW307" s="17">
        <v>0</v>
      </c>
      <c r="CX307" s="17">
        <v>0</v>
      </c>
      <c r="CY307" s="17">
        <v>0</v>
      </c>
      <c r="CZ307" s="17">
        <v>0</v>
      </c>
      <c r="DA307" s="17">
        <v>0</v>
      </c>
      <c r="DB307" s="17">
        <v>0</v>
      </c>
      <c r="DC307" s="17">
        <v>0</v>
      </c>
      <c r="DD307" s="17">
        <v>0</v>
      </c>
      <c r="DE307" s="17">
        <v>0</v>
      </c>
      <c r="DF307" s="17">
        <v>0</v>
      </c>
      <c r="DG307" s="17">
        <v>0</v>
      </c>
      <c r="DH307" s="17">
        <v>0</v>
      </c>
      <c r="DI307" s="17">
        <v>0</v>
      </c>
      <c r="DJ307" s="17">
        <v>0</v>
      </c>
      <c r="DK307" s="17">
        <v>0</v>
      </c>
      <c r="DL307" s="17">
        <v>0</v>
      </c>
      <c r="DM307" s="18">
        <v>0</v>
      </c>
    </row>
    <row r="308" spans="1:117" ht="15.75" outlineLevel="1">
      <c r="A308" s="112"/>
      <c r="B308" s="113"/>
      <c r="C308" s="84" t="s">
        <v>177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>
        <v>0</v>
      </c>
      <c r="BJ308" s="17">
        <v>0</v>
      </c>
      <c r="BK308" s="17">
        <v>0</v>
      </c>
      <c r="BL308" s="17">
        <v>0</v>
      </c>
      <c r="BM308" s="17">
        <v>0</v>
      </c>
      <c r="BN308" s="17">
        <v>0</v>
      </c>
      <c r="BO308" s="17">
        <v>0</v>
      </c>
      <c r="BP308" s="17">
        <v>0</v>
      </c>
      <c r="BQ308" s="17">
        <v>0</v>
      </c>
      <c r="BR308" s="17">
        <v>0</v>
      </c>
      <c r="BS308" s="17">
        <v>0</v>
      </c>
      <c r="BT308" s="17">
        <v>0</v>
      </c>
      <c r="BU308" s="17">
        <v>0</v>
      </c>
      <c r="BV308" s="17">
        <v>0</v>
      </c>
      <c r="BW308" s="17">
        <v>0</v>
      </c>
      <c r="BX308" s="17">
        <v>0</v>
      </c>
      <c r="BY308" s="17">
        <v>0</v>
      </c>
      <c r="BZ308" s="17">
        <v>0</v>
      </c>
      <c r="CA308" s="17">
        <v>0</v>
      </c>
      <c r="CB308" s="17">
        <v>0</v>
      </c>
      <c r="CC308" s="17">
        <v>0</v>
      </c>
      <c r="CD308" s="17">
        <v>0</v>
      </c>
      <c r="CE308" s="17">
        <v>0</v>
      </c>
      <c r="CF308" s="17">
        <v>0</v>
      </c>
      <c r="CG308" s="17">
        <v>0</v>
      </c>
      <c r="CH308" s="17">
        <v>0</v>
      </c>
      <c r="CI308" s="17">
        <v>0</v>
      </c>
      <c r="CJ308" s="17">
        <v>0</v>
      </c>
      <c r="CK308" s="17">
        <v>0</v>
      </c>
      <c r="CL308" s="17">
        <v>0</v>
      </c>
      <c r="CM308" s="17">
        <v>0</v>
      </c>
      <c r="CN308" s="17">
        <v>0</v>
      </c>
      <c r="CO308" s="17">
        <v>0</v>
      </c>
      <c r="CP308" s="17">
        <v>0</v>
      </c>
      <c r="CQ308" s="17">
        <v>0</v>
      </c>
      <c r="CR308" s="17">
        <v>0</v>
      </c>
      <c r="CS308" s="17">
        <v>0</v>
      </c>
      <c r="CT308" s="17">
        <v>0</v>
      </c>
      <c r="CU308" s="17">
        <v>0</v>
      </c>
      <c r="CV308" s="17">
        <v>0</v>
      </c>
      <c r="CW308" s="17">
        <v>0</v>
      </c>
      <c r="CX308" s="17">
        <v>0</v>
      </c>
      <c r="CY308" s="17">
        <v>0</v>
      </c>
      <c r="CZ308" s="17">
        <v>0</v>
      </c>
      <c r="DA308" s="17">
        <v>0</v>
      </c>
      <c r="DB308" s="17">
        <v>0</v>
      </c>
      <c r="DC308" s="17">
        <v>0</v>
      </c>
      <c r="DD308" s="17">
        <v>0</v>
      </c>
      <c r="DE308" s="17">
        <v>0</v>
      </c>
      <c r="DF308" s="17">
        <v>0</v>
      </c>
      <c r="DG308" s="17">
        <v>0</v>
      </c>
      <c r="DH308" s="17">
        <v>0</v>
      </c>
      <c r="DI308" s="17">
        <v>0</v>
      </c>
      <c r="DJ308" s="17">
        <v>0</v>
      </c>
      <c r="DK308" s="17">
        <v>0</v>
      </c>
      <c r="DL308" s="17">
        <v>0</v>
      </c>
      <c r="DM308" s="18">
        <v>0</v>
      </c>
    </row>
    <row r="309" spans="1:117" ht="15.75" outlineLevel="1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  <c r="DB309" s="23"/>
      <c r="DC309" s="23"/>
      <c r="DD309" s="23"/>
      <c r="DE309" s="23"/>
      <c r="DF309" s="23"/>
      <c r="DG309" s="23"/>
      <c r="DH309" s="23"/>
      <c r="DI309" s="23"/>
      <c r="DJ309" s="23"/>
      <c r="DK309" s="23"/>
      <c r="DL309" s="23"/>
      <c r="DM309" s="24"/>
    </row>
    <row r="310" spans="1:117" ht="15.75" outlineLevel="1">
      <c r="A310" s="112"/>
      <c r="B310" s="113" t="s">
        <v>183</v>
      </c>
      <c r="C310" s="84" t="s">
        <v>176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  <c r="BH310" s="17">
        <v>0</v>
      </c>
      <c r="BI310" s="17">
        <v>0</v>
      </c>
      <c r="BJ310" s="17">
        <v>0</v>
      </c>
      <c r="BK310" s="17">
        <v>0</v>
      </c>
      <c r="BL310" s="17">
        <v>0</v>
      </c>
      <c r="BM310" s="17">
        <v>0</v>
      </c>
      <c r="BN310" s="17">
        <v>0</v>
      </c>
      <c r="BO310" s="17">
        <v>0</v>
      </c>
      <c r="BP310" s="17">
        <v>0</v>
      </c>
      <c r="BQ310" s="17">
        <v>0</v>
      </c>
      <c r="BR310" s="17">
        <v>0</v>
      </c>
      <c r="BS310" s="17">
        <v>0</v>
      </c>
      <c r="BT310" s="17">
        <v>0</v>
      </c>
      <c r="BU310" s="17">
        <v>0</v>
      </c>
      <c r="BV310" s="17">
        <v>0</v>
      </c>
      <c r="BW310" s="17">
        <v>0</v>
      </c>
      <c r="BX310" s="17">
        <v>0</v>
      </c>
      <c r="BY310" s="17">
        <v>0</v>
      </c>
      <c r="BZ310" s="17">
        <v>0</v>
      </c>
      <c r="CA310" s="17">
        <v>0</v>
      </c>
      <c r="CB310" s="17">
        <v>0</v>
      </c>
      <c r="CC310" s="17">
        <v>0</v>
      </c>
      <c r="CD310" s="17">
        <v>0</v>
      </c>
      <c r="CE310" s="17">
        <v>0</v>
      </c>
      <c r="CF310" s="17">
        <v>0</v>
      </c>
      <c r="CG310" s="17">
        <v>0</v>
      </c>
      <c r="CH310" s="17">
        <v>0</v>
      </c>
      <c r="CI310" s="17">
        <v>0</v>
      </c>
      <c r="CJ310" s="17">
        <v>0</v>
      </c>
      <c r="CK310" s="17">
        <v>0</v>
      </c>
      <c r="CL310" s="17">
        <v>0</v>
      </c>
      <c r="CM310" s="17">
        <v>0</v>
      </c>
      <c r="CN310" s="17">
        <v>0</v>
      </c>
      <c r="CO310" s="17">
        <v>0</v>
      </c>
      <c r="CP310" s="17">
        <v>0</v>
      </c>
      <c r="CQ310" s="17">
        <v>0</v>
      </c>
      <c r="CR310" s="17">
        <v>0</v>
      </c>
      <c r="CS310" s="17">
        <v>0</v>
      </c>
      <c r="CT310" s="17">
        <v>0</v>
      </c>
      <c r="CU310" s="17">
        <v>0</v>
      </c>
      <c r="CV310" s="17">
        <v>0</v>
      </c>
      <c r="CW310" s="17">
        <v>0</v>
      </c>
      <c r="CX310" s="17">
        <v>0</v>
      </c>
      <c r="CY310" s="17">
        <v>0</v>
      </c>
      <c r="CZ310" s="17">
        <v>0</v>
      </c>
      <c r="DA310" s="17">
        <v>0</v>
      </c>
      <c r="DB310" s="17">
        <v>0</v>
      </c>
      <c r="DC310" s="17">
        <v>0</v>
      </c>
      <c r="DD310" s="17">
        <v>0</v>
      </c>
      <c r="DE310" s="17">
        <v>0</v>
      </c>
      <c r="DF310" s="17">
        <v>0</v>
      </c>
      <c r="DG310" s="17">
        <v>0</v>
      </c>
      <c r="DH310" s="17">
        <v>0</v>
      </c>
      <c r="DI310" s="17">
        <v>0</v>
      </c>
      <c r="DJ310" s="17">
        <v>0</v>
      </c>
      <c r="DK310" s="17">
        <v>0</v>
      </c>
      <c r="DL310" s="17">
        <v>0</v>
      </c>
      <c r="DM310" s="18">
        <v>0</v>
      </c>
    </row>
    <row r="311" spans="1:117" ht="15.75" outlineLevel="1">
      <c r="A311" s="112"/>
      <c r="B311" s="113"/>
      <c r="C311" s="84" t="s">
        <v>177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17">
        <v>0</v>
      </c>
      <c r="BK311" s="17">
        <v>0</v>
      </c>
      <c r="BL311" s="17">
        <v>0</v>
      </c>
      <c r="BM311" s="17">
        <v>0</v>
      </c>
      <c r="BN311" s="17">
        <v>0</v>
      </c>
      <c r="BO311" s="17">
        <v>0</v>
      </c>
      <c r="BP311" s="17">
        <v>0</v>
      </c>
      <c r="BQ311" s="17">
        <v>0</v>
      </c>
      <c r="BR311" s="17">
        <v>0</v>
      </c>
      <c r="BS311" s="17">
        <v>0</v>
      </c>
      <c r="BT311" s="17">
        <v>0</v>
      </c>
      <c r="BU311" s="17">
        <v>0</v>
      </c>
      <c r="BV311" s="17">
        <v>0</v>
      </c>
      <c r="BW311" s="17">
        <v>0</v>
      </c>
      <c r="BX311" s="17">
        <v>0</v>
      </c>
      <c r="BY311" s="17">
        <v>0</v>
      </c>
      <c r="BZ311" s="17">
        <v>0</v>
      </c>
      <c r="CA311" s="17">
        <v>0</v>
      </c>
      <c r="CB311" s="17">
        <v>0</v>
      </c>
      <c r="CC311" s="17">
        <v>0</v>
      </c>
      <c r="CD311" s="17">
        <v>0</v>
      </c>
      <c r="CE311" s="17">
        <v>0</v>
      </c>
      <c r="CF311" s="17">
        <v>0</v>
      </c>
      <c r="CG311" s="17">
        <v>0</v>
      </c>
      <c r="CH311" s="17">
        <v>0</v>
      </c>
      <c r="CI311" s="17">
        <v>0</v>
      </c>
      <c r="CJ311" s="17">
        <v>0</v>
      </c>
      <c r="CK311" s="17">
        <v>0</v>
      </c>
      <c r="CL311" s="17">
        <v>0</v>
      </c>
      <c r="CM311" s="17">
        <v>0</v>
      </c>
      <c r="CN311" s="17">
        <v>0</v>
      </c>
      <c r="CO311" s="17">
        <v>0</v>
      </c>
      <c r="CP311" s="17">
        <v>0</v>
      </c>
      <c r="CQ311" s="17">
        <v>0</v>
      </c>
      <c r="CR311" s="17">
        <v>0</v>
      </c>
      <c r="CS311" s="17">
        <v>0</v>
      </c>
      <c r="CT311" s="17">
        <v>0</v>
      </c>
      <c r="CU311" s="17">
        <v>0</v>
      </c>
      <c r="CV311" s="17">
        <v>0</v>
      </c>
      <c r="CW311" s="17">
        <v>0</v>
      </c>
      <c r="CX311" s="17">
        <v>0</v>
      </c>
      <c r="CY311" s="17">
        <v>0</v>
      </c>
      <c r="CZ311" s="17">
        <v>0</v>
      </c>
      <c r="DA311" s="17">
        <v>0</v>
      </c>
      <c r="DB311" s="17">
        <v>0</v>
      </c>
      <c r="DC311" s="17">
        <v>0</v>
      </c>
      <c r="DD311" s="17">
        <v>0</v>
      </c>
      <c r="DE311" s="17">
        <v>0</v>
      </c>
      <c r="DF311" s="17">
        <v>0</v>
      </c>
      <c r="DG311" s="17">
        <v>0</v>
      </c>
      <c r="DH311" s="17">
        <v>0</v>
      </c>
      <c r="DI311" s="17">
        <v>0</v>
      </c>
      <c r="DJ311" s="17">
        <v>0</v>
      </c>
      <c r="DK311" s="17">
        <v>0</v>
      </c>
      <c r="DL311" s="17">
        <v>0</v>
      </c>
      <c r="DM311" s="18">
        <v>0</v>
      </c>
    </row>
    <row r="312" spans="1:117" ht="15.75" outlineLevel="1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  <c r="CM312" s="23"/>
      <c r="CN312" s="23"/>
      <c r="CO312" s="23"/>
      <c r="CP312" s="23"/>
      <c r="CQ312" s="23"/>
      <c r="CR312" s="23"/>
      <c r="CS312" s="23"/>
      <c r="CT312" s="23"/>
      <c r="CU312" s="23"/>
      <c r="CV312" s="23"/>
      <c r="CW312" s="23"/>
      <c r="CX312" s="23"/>
      <c r="CY312" s="23"/>
      <c r="CZ312" s="23"/>
      <c r="DA312" s="23"/>
      <c r="DB312" s="23"/>
      <c r="DC312" s="23"/>
      <c r="DD312" s="23"/>
      <c r="DE312" s="23"/>
      <c r="DF312" s="23"/>
      <c r="DG312" s="23"/>
      <c r="DH312" s="23"/>
      <c r="DI312" s="23"/>
      <c r="DJ312" s="23"/>
      <c r="DK312" s="23"/>
      <c r="DL312" s="23"/>
      <c r="DM312" s="24"/>
    </row>
    <row r="313" spans="1:117" ht="15.75" outlineLevel="1">
      <c r="A313" s="112"/>
      <c r="B313" s="113" t="s">
        <v>184</v>
      </c>
      <c r="C313" s="84" t="s">
        <v>176</v>
      </c>
      <c r="D313" s="17">
        <v>6</v>
      </c>
      <c r="E313" s="17">
        <v>9</v>
      </c>
      <c r="F313" s="17">
        <v>0</v>
      </c>
      <c r="G313" s="17">
        <v>1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2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17">
        <v>0</v>
      </c>
      <c r="BK313" s="17">
        <v>0</v>
      </c>
      <c r="BL313" s="17">
        <v>0</v>
      </c>
      <c r="BM313" s="17">
        <v>0</v>
      </c>
      <c r="BN313" s="17">
        <v>0</v>
      </c>
      <c r="BO313" s="17">
        <v>0</v>
      </c>
      <c r="BP313" s="17">
        <v>0</v>
      </c>
      <c r="BQ313" s="17">
        <v>0</v>
      </c>
      <c r="BR313" s="17">
        <v>0</v>
      </c>
      <c r="BS313" s="17">
        <v>0</v>
      </c>
      <c r="BT313" s="17">
        <v>0</v>
      </c>
      <c r="BU313" s="17">
        <v>0</v>
      </c>
      <c r="BV313" s="17">
        <v>0</v>
      </c>
      <c r="BW313" s="17">
        <v>0</v>
      </c>
      <c r="BX313" s="17">
        <v>0</v>
      </c>
      <c r="BY313" s="17">
        <v>0</v>
      </c>
      <c r="BZ313" s="17">
        <v>0</v>
      </c>
      <c r="CA313" s="17">
        <v>0</v>
      </c>
      <c r="CB313" s="17">
        <v>0</v>
      </c>
      <c r="CC313" s="17">
        <v>0</v>
      </c>
      <c r="CD313" s="17">
        <v>0</v>
      </c>
      <c r="CE313" s="17">
        <v>0</v>
      </c>
      <c r="CF313" s="17">
        <v>0</v>
      </c>
      <c r="CG313" s="17">
        <v>0</v>
      </c>
      <c r="CH313" s="17">
        <v>0</v>
      </c>
      <c r="CI313" s="17">
        <v>0</v>
      </c>
      <c r="CJ313" s="17">
        <v>0</v>
      </c>
      <c r="CK313" s="17">
        <v>0</v>
      </c>
      <c r="CL313" s="17">
        <v>0</v>
      </c>
      <c r="CM313" s="17">
        <v>0</v>
      </c>
      <c r="CN313" s="17">
        <v>0</v>
      </c>
      <c r="CO313" s="17">
        <v>0</v>
      </c>
      <c r="CP313" s="17">
        <v>0</v>
      </c>
      <c r="CQ313" s="17">
        <v>0</v>
      </c>
      <c r="CR313" s="17">
        <v>0</v>
      </c>
      <c r="CS313" s="17">
        <v>0</v>
      </c>
      <c r="CT313" s="17">
        <v>0</v>
      </c>
      <c r="CU313" s="17">
        <v>0</v>
      </c>
      <c r="CV313" s="17">
        <v>0</v>
      </c>
      <c r="CW313" s="17">
        <v>0</v>
      </c>
      <c r="CX313" s="17">
        <v>0</v>
      </c>
      <c r="CY313" s="17">
        <v>0</v>
      </c>
      <c r="CZ313" s="17">
        <v>0</v>
      </c>
      <c r="DA313" s="17">
        <v>0</v>
      </c>
      <c r="DB313" s="17">
        <v>0</v>
      </c>
      <c r="DC313" s="17">
        <v>0</v>
      </c>
      <c r="DD313" s="17">
        <v>0</v>
      </c>
      <c r="DE313" s="17">
        <v>0</v>
      </c>
      <c r="DF313" s="17">
        <v>0</v>
      </c>
      <c r="DG313" s="17">
        <v>3</v>
      </c>
      <c r="DH313" s="17">
        <v>3</v>
      </c>
      <c r="DI313" s="17">
        <v>0</v>
      </c>
      <c r="DJ313" s="17">
        <v>0</v>
      </c>
      <c r="DK313" s="17">
        <v>0</v>
      </c>
      <c r="DL313" s="17">
        <v>0</v>
      </c>
      <c r="DM313" s="18">
        <v>0</v>
      </c>
    </row>
    <row r="314" spans="1:117" ht="15.75" outlineLevel="1">
      <c r="A314" s="112"/>
      <c r="B314" s="113"/>
      <c r="C314" s="84" t="s">
        <v>177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0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0</v>
      </c>
      <c r="BJ314" s="17">
        <v>0</v>
      </c>
      <c r="BK314" s="17">
        <v>0</v>
      </c>
      <c r="BL314" s="17">
        <v>0</v>
      </c>
      <c r="BM314" s="17">
        <v>0</v>
      </c>
      <c r="BN314" s="17">
        <v>0</v>
      </c>
      <c r="BO314" s="17">
        <v>0</v>
      </c>
      <c r="BP314" s="17">
        <v>0</v>
      </c>
      <c r="BQ314" s="17">
        <v>0</v>
      </c>
      <c r="BR314" s="17">
        <v>0</v>
      </c>
      <c r="BS314" s="17">
        <v>0</v>
      </c>
      <c r="BT314" s="17">
        <v>0</v>
      </c>
      <c r="BU314" s="17">
        <v>0</v>
      </c>
      <c r="BV314" s="17">
        <v>0</v>
      </c>
      <c r="BW314" s="17">
        <v>0</v>
      </c>
      <c r="BX314" s="17">
        <v>0</v>
      </c>
      <c r="BY314" s="17">
        <v>0</v>
      </c>
      <c r="BZ314" s="17">
        <v>0</v>
      </c>
      <c r="CA314" s="17">
        <v>0</v>
      </c>
      <c r="CB314" s="17">
        <v>0</v>
      </c>
      <c r="CC314" s="17">
        <v>0</v>
      </c>
      <c r="CD314" s="17">
        <v>0</v>
      </c>
      <c r="CE314" s="17">
        <v>0</v>
      </c>
      <c r="CF314" s="17">
        <v>0</v>
      </c>
      <c r="CG314" s="17">
        <v>0</v>
      </c>
      <c r="CH314" s="17">
        <v>0</v>
      </c>
      <c r="CI314" s="17">
        <v>0</v>
      </c>
      <c r="CJ314" s="17">
        <v>0</v>
      </c>
      <c r="CK314" s="17">
        <v>0</v>
      </c>
      <c r="CL314" s="17">
        <v>0</v>
      </c>
      <c r="CM314" s="17">
        <v>0</v>
      </c>
      <c r="CN314" s="17">
        <v>0</v>
      </c>
      <c r="CO314" s="17">
        <v>0</v>
      </c>
      <c r="CP314" s="17">
        <v>0</v>
      </c>
      <c r="CQ314" s="17">
        <v>0</v>
      </c>
      <c r="CR314" s="17">
        <v>0</v>
      </c>
      <c r="CS314" s="17">
        <v>0</v>
      </c>
      <c r="CT314" s="17">
        <v>0</v>
      </c>
      <c r="CU314" s="17">
        <v>0</v>
      </c>
      <c r="CV314" s="17">
        <v>0</v>
      </c>
      <c r="CW314" s="17">
        <v>0</v>
      </c>
      <c r="CX314" s="17">
        <v>0</v>
      </c>
      <c r="CY314" s="17">
        <v>0</v>
      </c>
      <c r="CZ314" s="17">
        <v>0</v>
      </c>
      <c r="DA314" s="17">
        <v>0</v>
      </c>
      <c r="DB314" s="17">
        <v>0</v>
      </c>
      <c r="DC314" s="17">
        <v>0</v>
      </c>
      <c r="DD314" s="17">
        <v>0</v>
      </c>
      <c r="DE314" s="17">
        <v>0</v>
      </c>
      <c r="DF314" s="17">
        <v>0</v>
      </c>
      <c r="DG314" s="17">
        <v>0</v>
      </c>
      <c r="DH314" s="17">
        <v>0</v>
      </c>
      <c r="DI314" s="17">
        <v>0</v>
      </c>
      <c r="DJ314" s="17">
        <v>0</v>
      </c>
      <c r="DK314" s="17">
        <v>0</v>
      </c>
      <c r="DL314" s="17">
        <v>0</v>
      </c>
      <c r="DM314" s="18">
        <v>0</v>
      </c>
    </row>
    <row r="315" spans="1:117" ht="15.75" outlineLevel="1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2"/>
    </row>
    <row r="316" spans="1:117" ht="16.5" thickBot="1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6"/>
    </row>
    <row r="317" spans="1:117" ht="15" customHeight="1"/>
  </sheetData>
  <mergeCells count="320">
    <mergeCell ref="A249:A250"/>
    <mergeCell ref="B249:B250"/>
    <mergeCell ref="B239:C239"/>
    <mergeCell ref="CM1:CM2"/>
    <mergeCell ref="AS1:AS2"/>
    <mergeCell ref="AE1:AE2"/>
    <mergeCell ref="A174:A175"/>
    <mergeCell ref="A188:A189"/>
    <mergeCell ref="DH1:DH2"/>
    <mergeCell ref="CD1:CD2"/>
    <mergeCell ref="CV1:CV2"/>
    <mergeCell ref="CW1:CW2"/>
    <mergeCell ref="CX1:CX2"/>
    <mergeCell ref="CY1:CY2"/>
    <mergeCell ref="CZ1:CZ2"/>
    <mergeCell ref="DD1:DD2"/>
    <mergeCell ref="CL1:CL2"/>
    <mergeCell ref="CN1:CN2"/>
    <mergeCell ref="CO1:CO2"/>
    <mergeCell ref="CP1:CP2"/>
    <mergeCell ref="CQ1:CQ2"/>
    <mergeCell ref="CR1:CR2"/>
    <mergeCell ref="CS1:CS2"/>
    <mergeCell ref="AG1:AG2"/>
    <mergeCell ref="A252:A253"/>
    <mergeCell ref="B252:B253"/>
    <mergeCell ref="A255:A256"/>
    <mergeCell ref="A258:A259"/>
    <mergeCell ref="B258:B259"/>
    <mergeCell ref="B266:B267"/>
    <mergeCell ref="A313:A314"/>
    <mergeCell ref="B313:B314"/>
    <mergeCell ref="A304:A305"/>
    <mergeCell ref="B304:B305"/>
    <mergeCell ref="A307:A308"/>
    <mergeCell ref="B307:B308"/>
    <mergeCell ref="A310:A311"/>
    <mergeCell ref="B310:B311"/>
    <mergeCell ref="B255:B256"/>
    <mergeCell ref="A272:A273"/>
    <mergeCell ref="B272:B273"/>
    <mergeCell ref="A275:A276"/>
    <mergeCell ref="B275:B276"/>
    <mergeCell ref="B265:C265"/>
    <mergeCell ref="A266:A267"/>
    <mergeCell ref="A269:A270"/>
    <mergeCell ref="B269:B270"/>
    <mergeCell ref="A278:A279"/>
    <mergeCell ref="B278:B279"/>
    <mergeCell ref="A281:A282"/>
    <mergeCell ref="B281:B282"/>
    <mergeCell ref="A284:A285"/>
    <mergeCell ref="B284:B285"/>
    <mergeCell ref="A298:A299"/>
    <mergeCell ref="B298:B299"/>
    <mergeCell ref="A261:A262"/>
    <mergeCell ref="B261:B262"/>
    <mergeCell ref="A301:A302"/>
    <mergeCell ref="B301:B302"/>
    <mergeCell ref="B291:C291"/>
    <mergeCell ref="A292:A293"/>
    <mergeCell ref="B292:B293"/>
    <mergeCell ref="A295:A296"/>
    <mergeCell ref="B295:B296"/>
    <mergeCell ref="A287:A288"/>
    <mergeCell ref="B287:B288"/>
    <mergeCell ref="A235:A236"/>
    <mergeCell ref="B235:B236"/>
    <mergeCell ref="A229:A230"/>
    <mergeCell ref="B229:B230"/>
    <mergeCell ref="A243:A244"/>
    <mergeCell ref="DF1:DF2"/>
    <mergeCell ref="DG1:DG2"/>
    <mergeCell ref="CU1:CU2"/>
    <mergeCell ref="AC1:AC2"/>
    <mergeCell ref="W1:W2"/>
    <mergeCell ref="A226:A227"/>
    <mergeCell ref="B226:B227"/>
    <mergeCell ref="A197:A198"/>
    <mergeCell ref="B197:B198"/>
    <mergeCell ref="B187:C187"/>
    <mergeCell ref="B188:B189"/>
    <mergeCell ref="A191:A192"/>
    <mergeCell ref="B191:B192"/>
    <mergeCell ref="A180:A181"/>
    <mergeCell ref="B180:B181"/>
    <mergeCell ref="A183:A184"/>
    <mergeCell ref="B183:B184"/>
    <mergeCell ref="DE1:DE2"/>
    <mergeCell ref="AH1:AH2"/>
    <mergeCell ref="A246:A247"/>
    <mergeCell ref="B246:B247"/>
    <mergeCell ref="A209:A210"/>
    <mergeCell ref="B209:B210"/>
    <mergeCell ref="A200:A201"/>
    <mergeCell ref="B200:B201"/>
    <mergeCell ref="A203:A204"/>
    <mergeCell ref="B203:B204"/>
    <mergeCell ref="A240:A241"/>
    <mergeCell ref="B240:B241"/>
    <mergeCell ref="A206:A207"/>
    <mergeCell ref="B206:B207"/>
    <mergeCell ref="A220:A221"/>
    <mergeCell ref="B220:B221"/>
    <mergeCell ref="A223:A224"/>
    <mergeCell ref="B223:B224"/>
    <mergeCell ref="B213:C213"/>
    <mergeCell ref="A214:A215"/>
    <mergeCell ref="B214:B215"/>
    <mergeCell ref="A217:A218"/>
    <mergeCell ref="B217:B218"/>
    <mergeCell ref="B243:B244"/>
    <mergeCell ref="A232:A233"/>
    <mergeCell ref="B232:B233"/>
    <mergeCell ref="A194:A195"/>
    <mergeCell ref="B194:B195"/>
    <mergeCell ref="A157:A158"/>
    <mergeCell ref="B157:B158"/>
    <mergeCell ref="A171:A172"/>
    <mergeCell ref="A148:A149"/>
    <mergeCell ref="B148:B149"/>
    <mergeCell ref="A151:A152"/>
    <mergeCell ref="B151:B152"/>
    <mergeCell ref="A168:A169"/>
    <mergeCell ref="B168:B169"/>
    <mergeCell ref="A154:A155"/>
    <mergeCell ref="B154:B155"/>
    <mergeCell ref="B171:B172"/>
    <mergeCell ref="B161:C161"/>
    <mergeCell ref="A162:A163"/>
    <mergeCell ref="B162:B163"/>
    <mergeCell ref="A165:A166"/>
    <mergeCell ref="B165:B166"/>
    <mergeCell ref="A145:A146"/>
    <mergeCell ref="B145:B146"/>
    <mergeCell ref="B135:C135"/>
    <mergeCell ref="A136:A137"/>
    <mergeCell ref="B136:B137"/>
    <mergeCell ref="A139:A140"/>
    <mergeCell ref="B139:B140"/>
    <mergeCell ref="B174:B175"/>
    <mergeCell ref="A177:A178"/>
    <mergeCell ref="B177:B178"/>
    <mergeCell ref="A128:A129"/>
    <mergeCell ref="B128:B129"/>
    <mergeCell ref="A131:A132"/>
    <mergeCell ref="B131:B132"/>
    <mergeCell ref="A122:A123"/>
    <mergeCell ref="B122:B123"/>
    <mergeCell ref="A125:A126"/>
    <mergeCell ref="B125:B126"/>
    <mergeCell ref="A142:A143"/>
    <mergeCell ref="B142:B143"/>
    <mergeCell ref="A105:A106"/>
    <mergeCell ref="B105:B106"/>
    <mergeCell ref="A96:A97"/>
    <mergeCell ref="B96:B97"/>
    <mergeCell ref="A99:A100"/>
    <mergeCell ref="B99:B100"/>
    <mergeCell ref="A116:A117"/>
    <mergeCell ref="B116:B117"/>
    <mergeCell ref="A119:A120"/>
    <mergeCell ref="B119:B120"/>
    <mergeCell ref="B109:C109"/>
    <mergeCell ref="A110:A111"/>
    <mergeCell ref="B110:B111"/>
    <mergeCell ref="A113:A114"/>
    <mergeCell ref="B113:B114"/>
    <mergeCell ref="A93:A94"/>
    <mergeCell ref="B93:B94"/>
    <mergeCell ref="B83:C83"/>
    <mergeCell ref="A84:A85"/>
    <mergeCell ref="B84:B85"/>
    <mergeCell ref="A87:A88"/>
    <mergeCell ref="B87:B88"/>
    <mergeCell ref="A102:A103"/>
    <mergeCell ref="B102:B103"/>
    <mergeCell ref="A76:A77"/>
    <mergeCell ref="B76:B77"/>
    <mergeCell ref="A79:A80"/>
    <mergeCell ref="B79:B80"/>
    <mergeCell ref="A70:A71"/>
    <mergeCell ref="B70:B71"/>
    <mergeCell ref="A73:A74"/>
    <mergeCell ref="B73:B74"/>
    <mergeCell ref="A90:A91"/>
    <mergeCell ref="B90:B91"/>
    <mergeCell ref="A53:A54"/>
    <mergeCell ref="B53:B54"/>
    <mergeCell ref="A44:A45"/>
    <mergeCell ref="B44:B45"/>
    <mergeCell ref="A47:A48"/>
    <mergeCell ref="B47:B48"/>
    <mergeCell ref="A64:A65"/>
    <mergeCell ref="B64:B65"/>
    <mergeCell ref="A67:A68"/>
    <mergeCell ref="B67:B68"/>
    <mergeCell ref="B57:C57"/>
    <mergeCell ref="A58:A59"/>
    <mergeCell ref="B58:B59"/>
    <mergeCell ref="A61:A62"/>
    <mergeCell ref="B61:B62"/>
    <mergeCell ref="A41:A42"/>
    <mergeCell ref="B41:B42"/>
    <mergeCell ref="B31:C31"/>
    <mergeCell ref="A32:A33"/>
    <mergeCell ref="B32:B33"/>
    <mergeCell ref="A35:A36"/>
    <mergeCell ref="B35:B36"/>
    <mergeCell ref="A50:A51"/>
    <mergeCell ref="B50:B51"/>
    <mergeCell ref="A24:A25"/>
    <mergeCell ref="B24:B25"/>
    <mergeCell ref="A27:A28"/>
    <mergeCell ref="B27:B28"/>
    <mergeCell ref="A18:A19"/>
    <mergeCell ref="B18:B19"/>
    <mergeCell ref="A21:A22"/>
    <mergeCell ref="B21:B22"/>
    <mergeCell ref="A38:A39"/>
    <mergeCell ref="B38:B39"/>
    <mergeCell ref="A12:A13"/>
    <mergeCell ref="B12:B13"/>
    <mergeCell ref="A15:A16"/>
    <mergeCell ref="B15:B16"/>
    <mergeCell ref="B5:C5"/>
    <mergeCell ref="A6:A7"/>
    <mergeCell ref="B6:B7"/>
    <mergeCell ref="A9:A10"/>
    <mergeCell ref="B9:B10"/>
    <mergeCell ref="DM1:DM2"/>
    <mergeCell ref="B3:C3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R1:R2"/>
    <mergeCell ref="U1:U2"/>
    <mergeCell ref="V1:V2"/>
    <mergeCell ref="X1:X2"/>
    <mergeCell ref="Y1:Y2"/>
    <mergeCell ref="T1:T2"/>
    <mergeCell ref="Z1:Z2"/>
    <mergeCell ref="AB1:AB2"/>
    <mergeCell ref="DI1:DI2"/>
    <mergeCell ref="DJ1:DJ2"/>
    <mergeCell ref="DK1:DK2"/>
    <mergeCell ref="AL1:AL2"/>
    <mergeCell ref="AM1:AM2"/>
    <mergeCell ref="AN1:AN2"/>
    <mergeCell ref="AO1:AO2"/>
    <mergeCell ref="AP1:AP2"/>
    <mergeCell ref="AQ1:AQ2"/>
    <mergeCell ref="B1:C1"/>
    <mergeCell ref="D1:D2"/>
    <mergeCell ref="E1:E2"/>
    <mergeCell ref="F1:F2"/>
    <mergeCell ref="AI1:AI2"/>
    <mergeCell ref="AJ1:AJ2"/>
    <mergeCell ref="AK1:AK2"/>
    <mergeCell ref="BL1:BL2"/>
    <mergeCell ref="BM1:BM2"/>
    <mergeCell ref="BN1:BN2"/>
    <mergeCell ref="BP1:BP2"/>
    <mergeCell ref="BR1:BR2"/>
    <mergeCell ref="BS1:BS2"/>
    <mergeCell ref="BK1:BK2"/>
    <mergeCell ref="AR1:AR2"/>
    <mergeCell ref="AT1:AT2"/>
    <mergeCell ref="AU1:AU2"/>
    <mergeCell ref="AV1:AV2"/>
    <mergeCell ref="AW1:AW2"/>
    <mergeCell ref="AX1:AX2"/>
    <mergeCell ref="AY1:AY2"/>
    <mergeCell ref="AZ1:AZ2"/>
    <mergeCell ref="BA1:BA2"/>
    <mergeCell ref="DL1:DL2"/>
    <mergeCell ref="CB1:CB2"/>
    <mergeCell ref="CC1:CC2"/>
    <mergeCell ref="CE1:CE2"/>
    <mergeCell ref="CF1:CF2"/>
    <mergeCell ref="CG1:CG2"/>
    <mergeCell ref="CH1:CH2"/>
    <mergeCell ref="CI1:CI2"/>
    <mergeCell ref="CJ1:CJ2"/>
    <mergeCell ref="CK1:CK2"/>
    <mergeCell ref="DA1:DA2"/>
    <mergeCell ref="DB1:DB2"/>
    <mergeCell ref="DC1:DC2"/>
    <mergeCell ref="AF1:AF2"/>
    <mergeCell ref="AA1:AA2"/>
    <mergeCell ref="BO1:BO2"/>
    <mergeCell ref="S1:S2"/>
    <mergeCell ref="CT1:CT2"/>
    <mergeCell ref="AD1:AD2"/>
    <mergeCell ref="BT1:BT2"/>
    <mergeCell ref="BQ1:BQ2"/>
    <mergeCell ref="BU1:BU2"/>
    <mergeCell ref="BV1:BV2"/>
    <mergeCell ref="BW1:BW2"/>
    <mergeCell ref="BX1:BX2"/>
    <mergeCell ref="BY1:BY2"/>
    <mergeCell ref="BZ1:BZ2"/>
    <mergeCell ref="BB1:BB2"/>
    <mergeCell ref="BC1:BC2"/>
    <mergeCell ref="BD1:BD2"/>
    <mergeCell ref="BE1:BE2"/>
    <mergeCell ref="BF1:BF2"/>
    <mergeCell ref="BG1:BG2"/>
    <mergeCell ref="BH1:BH2"/>
    <mergeCell ref="CA1:CA2"/>
    <mergeCell ref="BI1:BI2"/>
    <mergeCell ref="BJ1:BJ2"/>
  </mergeCells>
  <pageMargins left="0.7" right="0.7" top="0.75" bottom="0.75" header="0.3" footer="0.3"/>
  <pageSetup paperSize="9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2"/>
  <dimension ref="A1:AV317"/>
  <sheetViews>
    <sheetView showZeros="0" workbookViewId="0" xr3:uid="{34904945-5288-588E-9F07-34343C13E9F2}">
      <pane xSplit="3" ySplit="3" topLeftCell="D4" activePane="bottomRight" state="frozen"/>
      <selection pane="bottomRight"/>
      <selection pane="bottomLeft" activeCell="A4" sqref="A4"/>
      <selection pane="topRight" activeCell="D1" sqref="D1"/>
    </sheetView>
  </sheetViews>
  <sheetFormatPr defaultColWidth="0" defaultRowHeight="15" customHeight="1" zeroHeight="1" outlineLevelRow="1"/>
  <cols>
    <col min="1" max="1" width="10.7109375" bestFit="1" customWidth="1"/>
    <col min="2" max="2" width="15.7109375" customWidth="1"/>
    <col min="3" max="3" width="9.28515625" customWidth="1"/>
    <col min="4" max="47" width="15.7109375" customWidth="1"/>
    <col min="48" max="48" width="9.28515625" customWidth="1"/>
    <col min="49" max="16384" width="9.28515625" hidden="1"/>
  </cols>
  <sheetData>
    <row r="1" spans="1:47" ht="30" customHeight="1">
      <c r="A1" s="27"/>
      <c r="B1" s="107" t="s">
        <v>42</v>
      </c>
      <c r="C1" s="108"/>
      <c r="D1" s="105" t="s">
        <v>61</v>
      </c>
      <c r="E1" s="105" t="s">
        <v>62</v>
      </c>
      <c r="F1" s="105" t="s">
        <v>64</v>
      </c>
      <c r="G1" s="105" t="s">
        <v>186</v>
      </c>
      <c r="H1" s="105" t="s">
        <v>65</v>
      </c>
      <c r="I1" s="105" t="s">
        <v>67</v>
      </c>
      <c r="J1" s="105" t="s">
        <v>71</v>
      </c>
      <c r="K1" s="105" t="s">
        <v>75</v>
      </c>
      <c r="L1" s="105" t="s">
        <v>76</v>
      </c>
      <c r="M1" s="105" t="s">
        <v>189</v>
      </c>
      <c r="N1" s="105" t="s">
        <v>81</v>
      </c>
      <c r="O1" s="105" t="s">
        <v>82</v>
      </c>
      <c r="P1" s="105" t="s">
        <v>83</v>
      </c>
      <c r="Q1" s="105" t="s">
        <v>190</v>
      </c>
      <c r="R1" s="105" t="s">
        <v>86</v>
      </c>
      <c r="S1" s="105" t="s">
        <v>90</v>
      </c>
      <c r="T1" s="105" t="s">
        <v>92</v>
      </c>
      <c r="U1" s="105" t="s">
        <v>93</v>
      </c>
      <c r="V1" s="105" t="s">
        <v>96</v>
      </c>
      <c r="W1" s="105" t="s">
        <v>97</v>
      </c>
      <c r="X1" s="105" t="s">
        <v>101</v>
      </c>
      <c r="Y1" s="105" t="s">
        <v>103</v>
      </c>
      <c r="Z1" s="105" t="s">
        <v>105</v>
      </c>
      <c r="AA1" s="105" t="s">
        <v>107</v>
      </c>
      <c r="AB1" s="105" t="s">
        <v>200</v>
      </c>
      <c r="AC1" s="105" t="s">
        <v>113</v>
      </c>
      <c r="AD1" s="105" t="s">
        <v>115</v>
      </c>
      <c r="AE1" s="105" t="s">
        <v>116</v>
      </c>
      <c r="AF1" s="105" t="s">
        <v>118</v>
      </c>
      <c r="AG1" s="105" t="s">
        <v>119</v>
      </c>
      <c r="AH1" s="105" t="s">
        <v>121</v>
      </c>
      <c r="AI1" s="105" t="s">
        <v>125</v>
      </c>
      <c r="AJ1" s="105" t="s">
        <v>197</v>
      </c>
      <c r="AK1" s="105" t="s">
        <v>136</v>
      </c>
      <c r="AL1" s="105" t="s">
        <v>137</v>
      </c>
      <c r="AM1" s="105" t="s">
        <v>187</v>
      </c>
      <c r="AN1" s="105" t="s">
        <v>149</v>
      </c>
      <c r="AO1" s="105" t="s">
        <v>150</v>
      </c>
      <c r="AP1" s="105" t="s">
        <v>153</v>
      </c>
      <c r="AQ1" s="105" t="s">
        <v>156</v>
      </c>
      <c r="AR1" s="105" t="s">
        <v>167</v>
      </c>
      <c r="AS1" s="105" t="s">
        <v>168</v>
      </c>
      <c r="AT1" s="105" t="s">
        <v>169</v>
      </c>
      <c r="AU1" s="109" t="s">
        <v>170</v>
      </c>
    </row>
    <row r="2" spans="1:47" ht="16.5" thickBot="1">
      <c r="A2" s="13"/>
      <c r="B2" s="14"/>
      <c r="C2" s="14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AT2" s="106"/>
      <c r="AU2" s="110"/>
    </row>
    <row r="3" spans="1:47" ht="16.5" thickBot="1">
      <c r="A3" s="10"/>
      <c r="B3" s="111">
        <v>2019</v>
      </c>
      <c r="C3" s="111"/>
      <c r="D3" s="11">
        <v>1</v>
      </c>
      <c r="E3" s="11">
        <v>200</v>
      </c>
      <c r="F3" s="11">
        <v>0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200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1">
        <v>0</v>
      </c>
      <c r="AN3" s="11">
        <v>0</v>
      </c>
      <c r="AO3" s="11">
        <v>0</v>
      </c>
      <c r="AP3" s="11">
        <v>0</v>
      </c>
      <c r="AQ3" s="11">
        <v>0</v>
      </c>
      <c r="AR3" s="11">
        <v>0</v>
      </c>
      <c r="AS3" s="11">
        <v>0</v>
      </c>
      <c r="AT3" s="11">
        <v>0</v>
      </c>
      <c r="AU3" s="12">
        <v>0</v>
      </c>
    </row>
    <row r="4" spans="1:47" ht="16.5" thickBot="1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2"/>
    </row>
    <row r="5" spans="1:47" ht="16.5" thickBot="1">
      <c r="A5" s="7"/>
      <c r="B5" s="114" t="s">
        <v>2</v>
      </c>
      <c r="C5" s="114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9">
        <v>0</v>
      </c>
    </row>
    <row r="6" spans="1:47" ht="15.75" outlineLevel="1">
      <c r="A6" s="115"/>
      <c r="B6" s="117" t="s">
        <v>175</v>
      </c>
      <c r="C6" s="82" t="s">
        <v>176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4">
        <v>0</v>
      </c>
    </row>
    <row r="7" spans="1:47" ht="15.75" outlineLevel="1">
      <c r="A7" s="116"/>
      <c r="B7" s="118"/>
      <c r="C7" s="83" t="s">
        <v>177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6">
        <v>0</v>
      </c>
    </row>
    <row r="8" spans="1:47" ht="15.75" outlineLevel="1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6"/>
    </row>
    <row r="9" spans="1:47" ht="15.75" outlineLevel="1">
      <c r="A9" s="112"/>
      <c r="B9" s="113" t="s">
        <v>178</v>
      </c>
      <c r="C9" s="84" t="s">
        <v>176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8">
        <v>0</v>
      </c>
    </row>
    <row r="10" spans="1:47" ht="15.75" outlineLevel="1">
      <c r="A10" s="112"/>
      <c r="B10" s="113"/>
      <c r="C10" s="84" t="s">
        <v>177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8">
        <v>0</v>
      </c>
    </row>
    <row r="11" spans="1:47" ht="15.75" outlineLevel="1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20"/>
    </row>
    <row r="12" spans="1:47" ht="15.75" outlineLevel="1">
      <c r="A12" s="112"/>
      <c r="B12" s="113" t="s">
        <v>179</v>
      </c>
      <c r="C12" s="84" t="s">
        <v>176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8">
        <v>0</v>
      </c>
    </row>
    <row r="13" spans="1:47" ht="15.75" outlineLevel="1">
      <c r="A13" s="112"/>
      <c r="B13" s="113"/>
      <c r="C13" s="84" t="s">
        <v>177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8">
        <v>0</v>
      </c>
    </row>
    <row r="14" spans="1:47" ht="15.75" outlineLevel="1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4"/>
    </row>
    <row r="15" spans="1:47" ht="15.75" outlineLevel="1">
      <c r="A15" s="112"/>
      <c r="B15" s="113" t="s">
        <v>180</v>
      </c>
      <c r="C15" s="84" t="s">
        <v>176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8">
        <v>0</v>
      </c>
    </row>
    <row r="16" spans="1:47" ht="15.75" outlineLevel="1">
      <c r="A16" s="112"/>
      <c r="B16" s="113"/>
      <c r="C16" s="84" t="s">
        <v>177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8">
        <v>0</v>
      </c>
    </row>
    <row r="17" spans="1:47" ht="15.75" outlineLevel="1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4"/>
    </row>
    <row r="18" spans="1:47" ht="15.75" outlineLevel="1">
      <c r="A18" s="112"/>
      <c r="B18" s="113" t="s">
        <v>181</v>
      </c>
      <c r="C18" s="84" t="s">
        <v>176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8">
        <v>0</v>
      </c>
    </row>
    <row r="19" spans="1:47" ht="15.75" outlineLevel="1">
      <c r="A19" s="112"/>
      <c r="B19" s="113"/>
      <c r="C19" s="84" t="s">
        <v>177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8">
        <v>0</v>
      </c>
    </row>
    <row r="20" spans="1:47" ht="15.75" outlineLevel="1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4"/>
    </row>
    <row r="21" spans="1:47" ht="15.75" outlineLevel="1">
      <c r="A21" s="112"/>
      <c r="B21" s="113" t="s">
        <v>182</v>
      </c>
      <c r="C21" s="84" t="s">
        <v>176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8">
        <v>0</v>
      </c>
    </row>
    <row r="22" spans="1:47" ht="15.75" outlineLevel="1">
      <c r="A22" s="112"/>
      <c r="B22" s="113"/>
      <c r="C22" s="84" t="s">
        <v>177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8">
        <v>0</v>
      </c>
    </row>
    <row r="23" spans="1:47" ht="15.75" outlineLevel="1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4"/>
    </row>
    <row r="24" spans="1:47" ht="15.75" outlineLevel="1">
      <c r="A24" s="112"/>
      <c r="B24" s="113" t="s">
        <v>183</v>
      </c>
      <c r="C24" s="84" t="s">
        <v>176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8">
        <v>0</v>
      </c>
    </row>
    <row r="25" spans="1:47" ht="15.75" outlineLevel="1">
      <c r="A25" s="112"/>
      <c r="B25" s="113"/>
      <c r="C25" s="84" t="s">
        <v>177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8">
        <v>0</v>
      </c>
    </row>
    <row r="26" spans="1:47" ht="15.75" outlineLevel="1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4"/>
    </row>
    <row r="27" spans="1:47" ht="15.75" outlineLevel="1">
      <c r="A27" s="112"/>
      <c r="B27" s="113" t="s">
        <v>184</v>
      </c>
      <c r="C27" s="84" t="s">
        <v>176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8">
        <v>0</v>
      </c>
    </row>
    <row r="28" spans="1:47" ht="15.75" outlineLevel="1">
      <c r="A28" s="112"/>
      <c r="B28" s="113"/>
      <c r="C28" s="84" t="s">
        <v>177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8">
        <v>0</v>
      </c>
    </row>
    <row r="29" spans="1:47" ht="15.75" outlineLevel="1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2"/>
    </row>
    <row r="30" spans="1:47" ht="16.5" thickBot="1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6"/>
    </row>
    <row r="31" spans="1:47" ht="16.5" thickBot="1">
      <c r="A31" s="7"/>
      <c r="B31" s="114" t="s">
        <v>3</v>
      </c>
      <c r="C31" s="114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9">
        <v>0</v>
      </c>
    </row>
    <row r="32" spans="1:47" ht="15.75" outlineLevel="1">
      <c r="A32" s="115"/>
      <c r="B32" s="117" t="s">
        <v>175</v>
      </c>
      <c r="C32" s="82" t="s">
        <v>176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4">
        <v>0</v>
      </c>
    </row>
    <row r="33" spans="1:47" ht="15.75" outlineLevel="1">
      <c r="A33" s="116"/>
      <c r="B33" s="118"/>
      <c r="C33" s="83" t="s">
        <v>177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6">
        <v>0</v>
      </c>
    </row>
    <row r="34" spans="1:47" ht="15.75" outlineLevel="1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6"/>
    </row>
    <row r="35" spans="1:47" ht="15.75" outlineLevel="1">
      <c r="A35" s="112"/>
      <c r="B35" s="113" t="s">
        <v>178</v>
      </c>
      <c r="C35" s="84" t="s">
        <v>176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8">
        <v>0</v>
      </c>
    </row>
    <row r="36" spans="1:47" ht="15.75" outlineLevel="1">
      <c r="A36" s="112"/>
      <c r="B36" s="113"/>
      <c r="C36" s="84" t="s">
        <v>177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8">
        <v>0</v>
      </c>
    </row>
    <row r="37" spans="1:47" ht="15.75" outlineLevel="1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20"/>
    </row>
    <row r="38" spans="1:47" ht="15.75" outlineLevel="1">
      <c r="A38" s="112"/>
      <c r="B38" s="113" t="s">
        <v>179</v>
      </c>
      <c r="C38" s="84" t="s">
        <v>176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8">
        <v>0</v>
      </c>
    </row>
    <row r="39" spans="1:47" ht="15.75" outlineLevel="1">
      <c r="A39" s="112"/>
      <c r="B39" s="113"/>
      <c r="C39" s="84" t="s">
        <v>177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8">
        <v>0</v>
      </c>
    </row>
    <row r="40" spans="1:47" ht="15.75" outlineLevel="1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4"/>
    </row>
    <row r="41" spans="1:47" ht="15.75" outlineLevel="1">
      <c r="A41" s="112"/>
      <c r="B41" s="113" t="s">
        <v>180</v>
      </c>
      <c r="C41" s="84" t="s">
        <v>176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8">
        <v>0</v>
      </c>
    </row>
    <row r="42" spans="1:47" ht="15.75" outlineLevel="1">
      <c r="A42" s="112"/>
      <c r="B42" s="113"/>
      <c r="C42" s="84" t="s">
        <v>177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8">
        <v>0</v>
      </c>
    </row>
    <row r="43" spans="1:47" ht="15.75" outlineLevel="1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4"/>
    </row>
    <row r="44" spans="1:47" ht="15.75" outlineLevel="1">
      <c r="A44" s="112"/>
      <c r="B44" s="113" t="s">
        <v>181</v>
      </c>
      <c r="C44" s="84" t="s">
        <v>176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8">
        <v>0</v>
      </c>
    </row>
    <row r="45" spans="1:47" ht="15.75" outlineLevel="1">
      <c r="A45" s="112"/>
      <c r="B45" s="113"/>
      <c r="C45" s="84" t="s">
        <v>177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8">
        <v>0</v>
      </c>
    </row>
    <row r="46" spans="1:47" ht="15.75" outlineLevel="1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4"/>
    </row>
    <row r="47" spans="1:47" ht="15.75" outlineLevel="1">
      <c r="A47" s="112"/>
      <c r="B47" s="113" t="s">
        <v>182</v>
      </c>
      <c r="C47" s="84" t="s">
        <v>176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8">
        <v>0</v>
      </c>
    </row>
    <row r="48" spans="1:47" ht="15.75" outlineLevel="1">
      <c r="A48" s="112"/>
      <c r="B48" s="113"/>
      <c r="C48" s="84" t="s">
        <v>177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8">
        <v>0</v>
      </c>
    </row>
    <row r="49" spans="1:47" ht="15.75" outlineLevel="1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4"/>
    </row>
    <row r="50" spans="1:47" ht="15.75" outlineLevel="1">
      <c r="A50" s="112"/>
      <c r="B50" s="113" t="s">
        <v>183</v>
      </c>
      <c r="C50" s="84" t="s">
        <v>176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8">
        <v>0</v>
      </c>
    </row>
    <row r="51" spans="1:47" ht="15.75" outlineLevel="1">
      <c r="A51" s="112"/>
      <c r="B51" s="113"/>
      <c r="C51" s="84" t="s">
        <v>177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8">
        <v>0</v>
      </c>
    </row>
    <row r="52" spans="1:47" ht="15.75" outlineLevel="1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4"/>
    </row>
    <row r="53" spans="1:47" ht="15.75" outlineLevel="1">
      <c r="A53" s="112"/>
      <c r="B53" s="113" t="s">
        <v>184</v>
      </c>
      <c r="C53" s="84" t="s">
        <v>176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8">
        <v>0</v>
      </c>
    </row>
    <row r="54" spans="1:47" ht="15.75" outlineLevel="1">
      <c r="A54" s="112"/>
      <c r="B54" s="113"/>
      <c r="C54" s="84" t="s">
        <v>177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8">
        <v>0</v>
      </c>
    </row>
    <row r="55" spans="1:47" ht="15.75" outlineLevel="1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2"/>
    </row>
    <row r="56" spans="1:47" ht="16.5" thickBot="1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6"/>
    </row>
    <row r="57" spans="1:47" ht="16.5" thickBot="1">
      <c r="A57" s="7"/>
      <c r="B57" s="114" t="s">
        <v>4</v>
      </c>
      <c r="C57" s="114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9">
        <v>0</v>
      </c>
    </row>
    <row r="58" spans="1:47" ht="15.75" outlineLevel="1">
      <c r="A58" s="115"/>
      <c r="B58" s="117" t="s">
        <v>175</v>
      </c>
      <c r="C58" s="82" t="s">
        <v>176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4">
        <v>0</v>
      </c>
    </row>
    <row r="59" spans="1:47" ht="15.75" outlineLevel="1">
      <c r="A59" s="116"/>
      <c r="B59" s="118"/>
      <c r="C59" s="83" t="s">
        <v>177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6">
        <v>0</v>
      </c>
    </row>
    <row r="60" spans="1:47" ht="15.75" outlineLevel="1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6"/>
    </row>
    <row r="61" spans="1:47" ht="15.75" outlineLevel="1">
      <c r="A61" s="112"/>
      <c r="B61" s="113" t="s">
        <v>178</v>
      </c>
      <c r="C61" s="84" t="s">
        <v>176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8">
        <v>0</v>
      </c>
    </row>
    <row r="62" spans="1:47" ht="15.75" outlineLevel="1">
      <c r="A62" s="112"/>
      <c r="B62" s="113"/>
      <c r="C62" s="84" t="s">
        <v>177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8">
        <v>0</v>
      </c>
    </row>
    <row r="63" spans="1:47" ht="15.75" outlineLevel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20"/>
    </row>
    <row r="64" spans="1:47" ht="15.75" outlineLevel="1">
      <c r="A64" s="112"/>
      <c r="B64" s="113" t="s">
        <v>179</v>
      </c>
      <c r="C64" s="84" t="s">
        <v>176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8">
        <v>0</v>
      </c>
    </row>
    <row r="65" spans="1:47" ht="15.75" outlineLevel="1">
      <c r="A65" s="112"/>
      <c r="B65" s="113"/>
      <c r="C65" s="84" t="s">
        <v>177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8">
        <v>0</v>
      </c>
    </row>
    <row r="66" spans="1:47" ht="15.75" outlineLevel="1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4"/>
    </row>
    <row r="67" spans="1:47" ht="15.75" outlineLevel="1">
      <c r="A67" s="112"/>
      <c r="B67" s="113" t="s">
        <v>180</v>
      </c>
      <c r="C67" s="84" t="s">
        <v>176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8">
        <v>0</v>
      </c>
    </row>
    <row r="68" spans="1:47" ht="15.75" outlineLevel="1">
      <c r="A68" s="112"/>
      <c r="B68" s="113"/>
      <c r="C68" s="84" t="s">
        <v>177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8">
        <v>0</v>
      </c>
    </row>
    <row r="69" spans="1:47" ht="15.75" outlineLevel="1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4"/>
    </row>
    <row r="70" spans="1:47" ht="15.75" outlineLevel="1">
      <c r="A70" s="112"/>
      <c r="B70" s="113" t="s">
        <v>181</v>
      </c>
      <c r="C70" s="84" t="s">
        <v>176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8">
        <v>0</v>
      </c>
    </row>
    <row r="71" spans="1:47" ht="15.75" outlineLevel="1">
      <c r="A71" s="112"/>
      <c r="B71" s="113"/>
      <c r="C71" s="84" t="s">
        <v>177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8">
        <v>0</v>
      </c>
    </row>
    <row r="72" spans="1:47" ht="15.75" outlineLevel="1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4"/>
    </row>
    <row r="73" spans="1:47" ht="15.75" outlineLevel="1">
      <c r="A73" s="112"/>
      <c r="B73" s="113" t="s">
        <v>182</v>
      </c>
      <c r="C73" s="84" t="s">
        <v>176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8">
        <v>0</v>
      </c>
    </row>
    <row r="74" spans="1:47" ht="15.75" outlineLevel="1">
      <c r="A74" s="112"/>
      <c r="B74" s="113"/>
      <c r="C74" s="84" t="s">
        <v>177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8">
        <v>0</v>
      </c>
    </row>
    <row r="75" spans="1:47" ht="15.75" outlineLevel="1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4"/>
    </row>
    <row r="76" spans="1:47" ht="15.75" outlineLevel="1">
      <c r="A76" s="112"/>
      <c r="B76" s="113" t="s">
        <v>183</v>
      </c>
      <c r="C76" s="84" t="s">
        <v>176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8">
        <v>0</v>
      </c>
    </row>
    <row r="77" spans="1:47" ht="15.75" outlineLevel="1">
      <c r="A77" s="112"/>
      <c r="B77" s="113"/>
      <c r="C77" s="84" t="s">
        <v>177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8">
        <v>0</v>
      </c>
    </row>
    <row r="78" spans="1:47" ht="15.75" outlineLevel="1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4"/>
    </row>
    <row r="79" spans="1:47" ht="15.75" outlineLevel="1">
      <c r="A79" s="112"/>
      <c r="B79" s="113" t="s">
        <v>184</v>
      </c>
      <c r="C79" s="84" t="s">
        <v>176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8">
        <v>0</v>
      </c>
    </row>
    <row r="80" spans="1:47" ht="15.75" outlineLevel="1">
      <c r="A80" s="112"/>
      <c r="B80" s="113"/>
      <c r="C80" s="84" t="s">
        <v>177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8">
        <v>0</v>
      </c>
    </row>
    <row r="81" spans="1:47" ht="15.75" outlineLevel="1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2"/>
    </row>
    <row r="82" spans="1:47" ht="16.5" thickBot="1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6"/>
    </row>
    <row r="83" spans="1:47" ht="16.5" thickBot="1">
      <c r="A83" s="7"/>
      <c r="B83" s="114" t="s">
        <v>5</v>
      </c>
      <c r="C83" s="114"/>
      <c r="D83" s="8">
        <v>1</v>
      </c>
      <c r="E83" s="8">
        <v>200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200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9">
        <v>0</v>
      </c>
    </row>
    <row r="84" spans="1:47" ht="15.75" outlineLevel="1">
      <c r="A84" s="115"/>
      <c r="B84" s="117" t="s">
        <v>175</v>
      </c>
      <c r="C84" s="82" t="s">
        <v>176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4">
        <v>0</v>
      </c>
    </row>
    <row r="85" spans="1:47" ht="15.75" outlineLevel="1">
      <c r="A85" s="116"/>
      <c r="B85" s="118"/>
      <c r="C85" s="83" t="s">
        <v>177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6">
        <v>0</v>
      </c>
    </row>
    <row r="86" spans="1:47" ht="15.75" outlineLevel="1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6"/>
    </row>
    <row r="87" spans="1:47" ht="15.75" outlineLevel="1">
      <c r="A87" s="112"/>
      <c r="B87" s="113" t="s">
        <v>178</v>
      </c>
      <c r="C87" s="84" t="s">
        <v>176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8">
        <v>0</v>
      </c>
    </row>
    <row r="88" spans="1:47" ht="15.75" outlineLevel="1">
      <c r="A88" s="112"/>
      <c r="B88" s="113"/>
      <c r="C88" s="84" t="s">
        <v>177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8">
        <v>0</v>
      </c>
    </row>
    <row r="89" spans="1:47" ht="15.75" outlineLevel="1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20"/>
    </row>
    <row r="90" spans="1:47" ht="15.75" outlineLevel="1">
      <c r="A90" s="112"/>
      <c r="B90" s="113" t="s">
        <v>179</v>
      </c>
      <c r="C90" s="84" t="s">
        <v>176</v>
      </c>
      <c r="D90" s="17">
        <v>1</v>
      </c>
      <c r="E90" s="17">
        <v>200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200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8">
        <v>0</v>
      </c>
    </row>
    <row r="91" spans="1:47" ht="15.75" outlineLevel="1">
      <c r="A91" s="112"/>
      <c r="B91" s="113"/>
      <c r="C91" s="84" t="s">
        <v>177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8">
        <v>0</v>
      </c>
    </row>
    <row r="92" spans="1:47" ht="15.75" outlineLevel="1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4"/>
    </row>
    <row r="93" spans="1:47" ht="15.75" outlineLevel="1">
      <c r="A93" s="112"/>
      <c r="B93" s="113" t="s">
        <v>180</v>
      </c>
      <c r="C93" s="84" t="s">
        <v>176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8">
        <v>0</v>
      </c>
    </row>
    <row r="94" spans="1:47" ht="15.75" outlineLevel="1">
      <c r="A94" s="112"/>
      <c r="B94" s="113"/>
      <c r="C94" s="84" t="s">
        <v>177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8">
        <v>0</v>
      </c>
    </row>
    <row r="95" spans="1:47" ht="15.75" outlineLevel="1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4"/>
    </row>
    <row r="96" spans="1:47" ht="15.75" outlineLevel="1">
      <c r="A96" s="112"/>
      <c r="B96" s="113" t="s">
        <v>181</v>
      </c>
      <c r="C96" s="84" t="s">
        <v>176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8">
        <v>0</v>
      </c>
    </row>
    <row r="97" spans="1:47" ht="15.75" outlineLevel="1">
      <c r="A97" s="112"/>
      <c r="B97" s="113"/>
      <c r="C97" s="84" t="s">
        <v>177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8">
        <v>0</v>
      </c>
    </row>
    <row r="98" spans="1:47" ht="15.75" outlineLevel="1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4"/>
    </row>
    <row r="99" spans="1:47" ht="15.75" outlineLevel="1">
      <c r="A99" s="112"/>
      <c r="B99" s="113" t="s">
        <v>182</v>
      </c>
      <c r="C99" s="84" t="s">
        <v>176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8">
        <v>0</v>
      </c>
    </row>
    <row r="100" spans="1:47" ht="15.75" outlineLevel="1">
      <c r="A100" s="112"/>
      <c r="B100" s="113"/>
      <c r="C100" s="84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8">
        <v>0</v>
      </c>
    </row>
    <row r="101" spans="1:47" ht="15.75" outlineLevel="1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4"/>
    </row>
    <row r="102" spans="1:47" ht="15.75" outlineLevel="1">
      <c r="A102" s="112"/>
      <c r="B102" s="113" t="s">
        <v>183</v>
      </c>
      <c r="C102" s="84" t="s">
        <v>176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8">
        <v>0</v>
      </c>
    </row>
    <row r="103" spans="1:47" ht="15.75" outlineLevel="1">
      <c r="A103" s="112"/>
      <c r="B103" s="113"/>
      <c r="C103" s="84" t="s">
        <v>177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8">
        <v>0</v>
      </c>
    </row>
    <row r="104" spans="1:47" ht="15.75" outlineLevel="1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4"/>
    </row>
    <row r="105" spans="1:47" ht="15.75" outlineLevel="1">
      <c r="A105" s="112"/>
      <c r="B105" s="113" t="s">
        <v>184</v>
      </c>
      <c r="C105" s="84" t="s">
        <v>176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8">
        <v>0</v>
      </c>
    </row>
    <row r="106" spans="1:47" ht="15.75" outlineLevel="1">
      <c r="A106" s="112"/>
      <c r="B106" s="113"/>
      <c r="C106" s="84" t="s">
        <v>177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8">
        <v>0</v>
      </c>
    </row>
    <row r="107" spans="1:47" ht="15.75" outlineLevel="1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2"/>
    </row>
    <row r="108" spans="1:47" ht="16.5" thickBot="1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6"/>
    </row>
    <row r="109" spans="1:47" ht="16.5" thickBot="1">
      <c r="A109" s="7"/>
      <c r="B109" s="114" t="s">
        <v>6</v>
      </c>
      <c r="C109" s="114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9">
        <v>0</v>
      </c>
    </row>
    <row r="110" spans="1:47" ht="15.75" outlineLevel="1">
      <c r="A110" s="115"/>
      <c r="B110" s="117" t="s">
        <v>175</v>
      </c>
      <c r="C110" s="82" t="s">
        <v>176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4">
        <v>0</v>
      </c>
    </row>
    <row r="111" spans="1:47" ht="15.75" outlineLevel="1">
      <c r="A111" s="116"/>
      <c r="B111" s="118"/>
      <c r="C111" s="83" t="s">
        <v>177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6">
        <v>0</v>
      </c>
    </row>
    <row r="112" spans="1:47" ht="15.75" outlineLevel="1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6"/>
    </row>
    <row r="113" spans="1:47" ht="15.75" outlineLevel="1">
      <c r="A113" s="112"/>
      <c r="B113" s="113" t="s">
        <v>178</v>
      </c>
      <c r="C113" s="84" t="s">
        <v>176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8">
        <v>0</v>
      </c>
    </row>
    <row r="114" spans="1:47" ht="15.75" outlineLevel="1">
      <c r="A114" s="112"/>
      <c r="B114" s="113"/>
      <c r="C114" s="84" t="s">
        <v>177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8">
        <v>0</v>
      </c>
    </row>
    <row r="115" spans="1:47" ht="15.75" outlineLevel="1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20"/>
    </row>
    <row r="116" spans="1:47" ht="15.75" outlineLevel="1">
      <c r="A116" s="112"/>
      <c r="B116" s="113" t="s">
        <v>179</v>
      </c>
      <c r="C116" s="84" t="s">
        <v>176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8">
        <v>0</v>
      </c>
    </row>
    <row r="117" spans="1:47" ht="15.75" outlineLevel="1">
      <c r="A117" s="112"/>
      <c r="B117" s="113"/>
      <c r="C117" s="84" t="s">
        <v>177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8">
        <v>0</v>
      </c>
    </row>
    <row r="118" spans="1:47" ht="15.75" outlineLevel="1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4"/>
    </row>
    <row r="119" spans="1:47" ht="15.75" outlineLevel="1">
      <c r="A119" s="112"/>
      <c r="B119" s="113" t="s">
        <v>180</v>
      </c>
      <c r="C119" s="84" t="s">
        <v>176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8">
        <v>0</v>
      </c>
    </row>
    <row r="120" spans="1:47" ht="15.75" outlineLevel="1">
      <c r="A120" s="112"/>
      <c r="B120" s="113"/>
      <c r="C120" s="84" t="s">
        <v>177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8">
        <v>0</v>
      </c>
    </row>
    <row r="121" spans="1:47" ht="15.75" outlineLevel="1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4"/>
    </row>
    <row r="122" spans="1:47" ht="15.75" outlineLevel="1">
      <c r="A122" s="112"/>
      <c r="B122" s="113" t="s">
        <v>181</v>
      </c>
      <c r="C122" s="84" t="s">
        <v>176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8">
        <v>0</v>
      </c>
    </row>
    <row r="123" spans="1:47" ht="15.75" outlineLevel="1">
      <c r="A123" s="112"/>
      <c r="B123" s="113"/>
      <c r="C123" s="84" t="s">
        <v>177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8">
        <v>0</v>
      </c>
    </row>
    <row r="124" spans="1:47" ht="15.75" outlineLevel="1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4"/>
    </row>
    <row r="125" spans="1:47" ht="15.75" outlineLevel="1">
      <c r="A125" s="112"/>
      <c r="B125" s="113" t="s">
        <v>182</v>
      </c>
      <c r="C125" s="84" t="s">
        <v>176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8">
        <v>0</v>
      </c>
    </row>
    <row r="126" spans="1:47" ht="15.75" outlineLevel="1">
      <c r="A126" s="112"/>
      <c r="B126" s="113"/>
      <c r="C126" s="84" t="s">
        <v>177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8">
        <v>0</v>
      </c>
    </row>
    <row r="127" spans="1:47" ht="15.75" outlineLevel="1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4"/>
    </row>
    <row r="128" spans="1:47" ht="15.75" outlineLevel="1">
      <c r="A128" s="112"/>
      <c r="B128" s="113" t="s">
        <v>183</v>
      </c>
      <c r="C128" s="84" t="s">
        <v>176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8">
        <v>0</v>
      </c>
    </row>
    <row r="129" spans="1:47" ht="15.75" outlineLevel="1">
      <c r="A129" s="112"/>
      <c r="B129" s="113"/>
      <c r="C129" s="84" t="s">
        <v>177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8">
        <v>0</v>
      </c>
    </row>
    <row r="130" spans="1:47" ht="15.75" outlineLevel="1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4"/>
    </row>
    <row r="131" spans="1:47" ht="15.75" outlineLevel="1">
      <c r="A131" s="112"/>
      <c r="B131" s="113" t="s">
        <v>184</v>
      </c>
      <c r="C131" s="84" t="s">
        <v>176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8">
        <v>0</v>
      </c>
    </row>
    <row r="132" spans="1:47" ht="15.75" outlineLevel="1">
      <c r="A132" s="112"/>
      <c r="B132" s="113"/>
      <c r="C132" s="84" t="s">
        <v>177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8">
        <v>0</v>
      </c>
    </row>
    <row r="133" spans="1:47" ht="15.75" outlineLevel="1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2"/>
    </row>
    <row r="134" spans="1:47" ht="16.5" thickBot="1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6"/>
    </row>
    <row r="135" spans="1:47" ht="16.5" thickBot="1">
      <c r="A135" s="7"/>
      <c r="B135" s="114" t="s">
        <v>7</v>
      </c>
      <c r="C135" s="114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9">
        <v>0</v>
      </c>
    </row>
    <row r="136" spans="1:47" ht="15.75" outlineLevel="1">
      <c r="A136" s="115"/>
      <c r="B136" s="117" t="s">
        <v>175</v>
      </c>
      <c r="C136" s="82" t="s">
        <v>176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4">
        <v>0</v>
      </c>
    </row>
    <row r="137" spans="1:47" ht="15.75" outlineLevel="1">
      <c r="A137" s="116"/>
      <c r="B137" s="118"/>
      <c r="C137" s="83" t="s">
        <v>177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6">
        <v>0</v>
      </c>
    </row>
    <row r="138" spans="1:47" ht="15.75" outlineLevel="1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6"/>
    </row>
    <row r="139" spans="1:47" ht="15.75" outlineLevel="1">
      <c r="A139" s="112"/>
      <c r="B139" s="113" t="s">
        <v>178</v>
      </c>
      <c r="C139" s="84" t="s">
        <v>176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8">
        <v>0</v>
      </c>
    </row>
    <row r="140" spans="1:47" ht="15.75" outlineLevel="1">
      <c r="A140" s="112"/>
      <c r="B140" s="113"/>
      <c r="C140" s="84" t="s">
        <v>177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8">
        <v>0</v>
      </c>
    </row>
    <row r="141" spans="1:47" ht="15.75" outlineLevel="1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20"/>
    </row>
    <row r="142" spans="1:47" ht="15.75" outlineLevel="1">
      <c r="A142" s="112"/>
      <c r="B142" s="113" t="s">
        <v>179</v>
      </c>
      <c r="C142" s="84" t="s">
        <v>176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8">
        <v>0</v>
      </c>
    </row>
    <row r="143" spans="1:47" ht="15.75" outlineLevel="1">
      <c r="A143" s="112"/>
      <c r="B143" s="113"/>
      <c r="C143" s="84" t="s">
        <v>177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8">
        <v>0</v>
      </c>
    </row>
    <row r="144" spans="1:47" ht="15.75" outlineLevel="1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4"/>
    </row>
    <row r="145" spans="1:47" ht="15.75" outlineLevel="1">
      <c r="A145" s="112"/>
      <c r="B145" s="113" t="s">
        <v>180</v>
      </c>
      <c r="C145" s="84" t="s">
        <v>176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8">
        <v>0</v>
      </c>
    </row>
    <row r="146" spans="1:47" ht="15.75" outlineLevel="1">
      <c r="A146" s="112"/>
      <c r="B146" s="113"/>
      <c r="C146" s="84" t="s">
        <v>177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8">
        <v>0</v>
      </c>
    </row>
    <row r="147" spans="1:47" ht="15.75" outlineLevel="1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4"/>
    </row>
    <row r="148" spans="1:47" ht="15.75" outlineLevel="1">
      <c r="A148" s="112"/>
      <c r="B148" s="113" t="s">
        <v>181</v>
      </c>
      <c r="C148" s="84" t="s">
        <v>176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8">
        <v>0</v>
      </c>
    </row>
    <row r="149" spans="1:47" ht="15.75" outlineLevel="1">
      <c r="A149" s="112"/>
      <c r="B149" s="113"/>
      <c r="C149" s="84" t="s">
        <v>177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8">
        <v>0</v>
      </c>
    </row>
    <row r="150" spans="1:47" ht="15.75" outlineLevel="1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4"/>
    </row>
    <row r="151" spans="1:47" ht="15.75" outlineLevel="1">
      <c r="A151" s="112"/>
      <c r="B151" s="113" t="s">
        <v>182</v>
      </c>
      <c r="C151" s="84" t="s">
        <v>176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8">
        <v>0</v>
      </c>
    </row>
    <row r="152" spans="1:47" ht="15.75" outlineLevel="1">
      <c r="A152" s="112"/>
      <c r="B152" s="113"/>
      <c r="C152" s="84" t="s">
        <v>177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8">
        <v>0</v>
      </c>
    </row>
    <row r="153" spans="1:47" ht="15.75" outlineLevel="1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4"/>
    </row>
    <row r="154" spans="1:47" ht="15.75" outlineLevel="1">
      <c r="A154" s="112"/>
      <c r="B154" s="113" t="s">
        <v>183</v>
      </c>
      <c r="C154" s="84" t="s">
        <v>176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8">
        <v>0</v>
      </c>
    </row>
    <row r="155" spans="1:47" ht="15.75" outlineLevel="1">
      <c r="A155" s="112"/>
      <c r="B155" s="113"/>
      <c r="C155" s="84" t="s">
        <v>177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8">
        <v>0</v>
      </c>
    </row>
    <row r="156" spans="1:47" ht="15.75" outlineLevel="1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4"/>
    </row>
    <row r="157" spans="1:47" ht="15.75" outlineLevel="1">
      <c r="A157" s="112"/>
      <c r="B157" s="113" t="s">
        <v>184</v>
      </c>
      <c r="C157" s="84" t="s">
        <v>176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8">
        <v>0</v>
      </c>
    </row>
    <row r="158" spans="1:47" ht="15.75" outlineLevel="1">
      <c r="A158" s="112"/>
      <c r="B158" s="113"/>
      <c r="C158" s="84" t="s">
        <v>177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8">
        <v>0</v>
      </c>
    </row>
    <row r="159" spans="1:47" ht="15.75" outlineLevel="1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2"/>
    </row>
    <row r="160" spans="1:47" ht="16.5" thickBot="1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6"/>
    </row>
    <row r="161" spans="1:47" ht="16.5" thickBot="1">
      <c r="A161" s="7"/>
      <c r="B161" s="114" t="s">
        <v>8</v>
      </c>
      <c r="C161" s="114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9">
        <v>0</v>
      </c>
    </row>
    <row r="162" spans="1:47" ht="15.75" outlineLevel="1">
      <c r="A162" s="115"/>
      <c r="B162" s="117" t="s">
        <v>175</v>
      </c>
      <c r="C162" s="82" t="s">
        <v>176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4">
        <v>0</v>
      </c>
    </row>
    <row r="163" spans="1:47" ht="15.75" outlineLevel="1">
      <c r="A163" s="116"/>
      <c r="B163" s="118"/>
      <c r="C163" s="83" t="s">
        <v>177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6">
        <v>0</v>
      </c>
    </row>
    <row r="164" spans="1:47" ht="15.75" outlineLevel="1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6"/>
    </row>
    <row r="165" spans="1:47" ht="15.75" outlineLevel="1">
      <c r="A165" s="112"/>
      <c r="B165" s="113" t="s">
        <v>178</v>
      </c>
      <c r="C165" s="84" t="s">
        <v>176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8">
        <v>0</v>
      </c>
    </row>
    <row r="166" spans="1:47" ht="15.75" outlineLevel="1">
      <c r="A166" s="112"/>
      <c r="B166" s="113"/>
      <c r="C166" s="84" t="s">
        <v>177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8">
        <v>0</v>
      </c>
    </row>
    <row r="167" spans="1:47" ht="15.75" outlineLevel="1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20"/>
    </row>
    <row r="168" spans="1:47" ht="15.75" outlineLevel="1">
      <c r="A168" s="112"/>
      <c r="B168" s="113" t="s">
        <v>179</v>
      </c>
      <c r="C168" s="84" t="s">
        <v>176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8">
        <v>0</v>
      </c>
    </row>
    <row r="169" spans="1:47" ht="15.75" outlineLevel="1">
      <c r="A169" s="112"/>
      <c r="B169" s="113"/>
      <c r="C169" s="84" t="s">
        <v>177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8">
        <v>0</v>
      </c>
    </row>
    <row r="170" spans="1:47" ht="15.75" outlineLevel="1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4"/>
    </row>
    <row r="171" spans="1:47" ht="15.75" outlineLevel="1">
      <c r="A171" s="112"/>
      <c r="B171" s="113" t="s">
        <v>180</v>
      </c>
      <c r="C171" s="84" t="s">
        <v>176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8">
        <v>0</v>
      </c>
    </row>
    <row r="172" spans="1:47" ht="15.75" outlineLevel="1">
      <c r="A172" s="112"/>
      <c r="B172" s="113"/>
      <c r="C172" s="84" t="s">
        <v>177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8">
        <v>0</v>
      </c>
    </row>
    <row r="173" spans="1:47" ht="15.75" outlineLevel="1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4"/>
    </row>
    <row r="174" spans="1:47" ht="15.75" outlineLevel="1">
      <c r="A174" s="112"/>
      <c r="B174" s="113" t="s">
        <v>181</v>
      </c>
      <c r="C174" s="84" t="s">
        <v>176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8">
        <v>0</v>
      </c>
    </row>
    <row r="175" spans="1:47" ht="15.75" outlineLevel="1">
      <c r="A175" s="112"/>
      <c r="B175" s="113"/>
      <c r="C175" s="84" t="s">
        <v>177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8">
        <v>0</v>
      </c>
    </row>
    <row r="176" spans="1:47" ht="15.75" outlineLevel="1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4"/>
    </row>
    <row r="177" spans="1:47" ht="15.75" outlineLevel="1">
      <c r="A177" s="112"/>
      <c r="B177" s="113" t="s">
        <v>182</v>
      </c>
      <c r="C177" s="84" t="s">
        <v>176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8">
        <v>0</v>
      </c>
    </row>
    <row r="178" spans="1:47" ht="15.75" outlineLevel="1">
      <c r="A178" s="112"/>
      <c r="B178" s="113"/>
      <c r="C178" s="84" t="s">
        <v>177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8">
        <v>0</v>
      </c>
    </row>
    <row r="179" spans="1:47" ht="15.75" outlineLevel="1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4"/>
    </row>
    <row r="180" spans="1:47" ht="15.75" outlineLevel="1">
      <c r="A180" s="112"/>
      <c r="B180" s="113" t="s">
        <v>183</v>
      </c>
      <c r="C180" s="84" t="s">
        <v>176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8">
        <v>0</v>
      </c>
    </row>
    <row r="181" spans="1:47" ht="15.75" outlineLevel="1">
      <c r="A181" s="112"/>
      <c r="B181" s="113"/>
      <c r="C181" s="84" t="s">
        <v>177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8">
        <v>0</v>
      </c>
    </row>
    <row r="182" spans="1:47" ht="15.75" outlineLevel="1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4"/>
    </row>
    <row r="183" spans="1:47" ht="15.75" outlineLevel="1">
      <c r="A183" s="112"/>
      <c r="B183" s="113" t="s">
        <v>184</v>
      </c>
      <c r="C183" s="84" t="s">
        <v>176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8">
        <v>0</v>
      </c>
    </row>
    <row r="184" spans="1:47" ht="15.75" outlineLevel="1">
      <c r="A184" s="112"/>
      <c r="B184" s="113"/>
      <c r="C184" s="84" t="s">
        <v>177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8">
        <v>0</v>
      </c>
    </row>
    <row r="185" spans="1:47" ht="15.75" outlineLevel="1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2"/>
    </row>
    <row r="186" spans="1:47" ht="16.5" thickBot="1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6"/>
    </row>
    <row r="187" spans="1:47" ht="16.5" thickBot="1">
      <c r="A187" s="7"/>
      <c r="B187" s="114" t="s">
        <v>9</v>
      </c>
      <c r="C187" s="114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9">
        <v>0</v>
      </c>
    </row>
    <row r="188" spans="1:47" ht="15.75" outlineLevel="1">
      <c r="A188" s="115"/>
      <c r="B188" s="117" t="s">
        <v>175</v>
      </c>
      <c r="C188" s="82" t="s">
        <v>176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4">
        <v>0</v>
      </c>
    </row>
    <row r="189" spans="1:47" ht="15.75" outlineLevel="1">
      <c r="A189" s="116"/>
      <c r="B189" s="118"/>
      <c r="C189" s="83" t="s">
        <v>177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6">
        <v>0</v>
      </c>
    </row>
    <row r="190" spans="1:47" ht="15.75" outlineLevel="1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6"/>
    </row>
    <row r="191" spans="1:47" ht="15.75" outlineLevel="1">
      <c r="A191" s="112"/>
      <c r="B191" s="113" t="s">
        <v>178</v>
      </c>
      <c r="C191" s="84" t="s">
        <v>176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8">
        <v>0</v>
      </c>
    </row>
    <row r="192" spans="1:47" ht="15.75" outlineLevel="1">
      <c r="A192" s="112"/>
      <c r="B192" s="113"/>
      <c r="C192" s="84" t="s">
        <v>177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8">
        <v>0</v>
      </c>
    </row>
    <row r="193" spans="1:47" ht="15.75" outlineLevel="1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20"/>
    </row>
    <row r="194" spans="1:47" ht="15.75" outlineLevel="1">
      <c r="A194" s="112"/>
      <c r="B194" s="113" t="s">
        <v>179</v>
      </c>
      <c r="C194" s="84" t="s">
        <v>176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8">
        <v>0</v>
      </c>
    </row>
    <row r="195" spans="1:47" ht="15.75" outlineLevel="1">
      <c r="A195" s="112"/>
      <c r="B195" s="113"/>
      <c r="C195" s="84" t="s">
        <v>177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8">
        <v>0</v>
      </c>
    </row>
    <row r="196" spans="1:47" ht="15.75" outlineLevel="1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4"/>
    </row>
    <row r="197" spans="1:47" ht="15.75" outlineLevel="1">
      <c r="A197" s="112"/>
      <c r="B197" s="113" t="s">
        <v>180</v>
      </c>
      <c r="C197" s="84" t="s">
        <v>176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8">
        <v>0</v>
      </c>
    </row>
    <row r="198" spans="1:47" ht="15.75" outlineLevel="1">
      <c r="A198" s="112"/>
      <c r="B198" s="113"/>
      <c r="C198" s="84" t="s">
        <v>177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8">
        <v>0</v>
      </c>
    </row>
    <row r="199" spans="1:47" ht="15.75" outlineLevel="1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4"/>
    </row>
    <row r="200" spans="1:47" ht="15.75" outlineLevel="1">
      <c r="A200" s="112"/>
      <c r="B200" s="113" t="s">
        <v>181</v>
      </c>
      <c r="C200" s="84" t="s">
        <v>176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8">
        <v>0</v>
      </c>
    </row>
    <row r="201" spans="1:47" ht="15.75" outlineLevel="1">
      <c r="A201" s="112"/>
      <c r="B201" s="113"/>
      <c r="C201" s="84" t="s">
        <v>177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8">
        <v>0</v>
      </c>
    </row>
    <row r="202" spans="1:47" ht="15.75" outlineLevel="1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4"/>
    </row>
    <row r="203" spans="1:47" ht="15.75" outlineLevel="1">
      <c r="A203" s="112"/>
      <c r="B203" s="113" t="s">
        <v>182</v>
      </c>
      <c r="C203" s="84" t="s">
        <v>176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8">
        <v>0</v>
      </c>
    </row>
    <row r="204" spans="1:47" ht="15.75" outlineLevel="1">
      <c r="A204" s="112"/>
      <c r="B204" s="113"/>
      <c r="C204" s="84" t="s">
        <v>177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8">
        <v>0</v>
      </c>
    </row>
    <row r="205" spans="1:47" ht="15.75" outlineLevel="1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4"/>
    </row>
    <row r="206" spans="1:47" ht="15.75" outlineLevel="1">
      <c r="A206" s="112"/>
      <c r="B206" s="113" t="s">
        <v>183</v>
      </c>
      <c r="C206" s="84" t="s">
        <v>176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8">
        <v>0</v>
      </c>
    </row>
    <row r="207" spans="1:47" ht="15.75" outlineLevel="1">
      <c r="A207" s="112"/>
      <c r="B207" s="113"/>
      <c r="C207" s="84" t="s">
        <v>177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8">
        <v>0</v>
      </c>
    </row>
    <row r="208" spans="1:47" ht="15.75" outlineLevel="1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4"/>
    </row>
    <row r="209" spans="1:47" ht="15.75" outlineLevel="1">
      <c r="A209" s="112"/>
      <c r="B209" s="113" t="s">
        <v>184</v>
      </c>
      <c r="C209" s="84" t="s">
        <v>176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8">
        <v>0</v>
      </c>
    </row>
    <row r="210" spans="1:47" ht="15.75" outlineLevel="1">
      <c r="A210" s="112"/>
      <c r="B210" s="113"/>
      <c r="C210" s="84" t="s">
        <v>177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8">
        <v>0</v>
      </c>
    </row>
    <row r="211" spans="1:47" ht="15.75" outlineLevel="1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2"/>
    </row>
    <row r="212" spans="1:47" ht="16.5" thickBot="1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6"/>
    </row>
    <row r="213" spans="1:47" ht="16.5" thickBot="1">
      <c r="A213" s="7"/>
      <c r="B213" s="114" t="s">
        <v>10</v>
      </c>
      <c r="C213" s="114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9">
        <v>0</v>
      </c>
    </row>
    <row r="214" spans="1:47" ht="15.75" outlineLevel="1">
      <c r="A214" s="115"/>
      <c r="B214" s="117" t="s">
        <v>175</v>
      </c>
      <c r="C214" s="82" t="s">
        <v>176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4">
        <v>0</v>
      </c>
    </row>
    <row r="215" spans="1:47" ht="15.75" outlineLevel="1">
      <c r="A215" s="116"/>
      <c r="B215" s="118"/>
      <c r="C215" s="83" t="s">
        <v>177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6">
        <v>0</v>
      </c>
    </row>
    <row r="216" spans="1:47" ht="15.75" outlineLevel="1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6"/>
    </row>
    <row r="217" spans="1:47" ht="15.75" outlineLevel="1">
      <c r="A217" s="112"/>
      <c r="B217" s="113" t="s">
        <v>178</v>
      </c>
      <c r="C217" s="84" t="s">
        <v>176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8">
        <v>0</v>
      </c>
    </row>
    <row r="218" spans="1:47" ht="15.75" outlineLevel="1">
      <c r="A218" s="112"/>
      <c r="B218" s="113"/>
      <c r="C218" s="84" t="s">
        <v>177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8">
        <v>0</v>
      </c>
    </row>
    <row r="219" spans="1:47" ht="15.75" outlineLevel="1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20"/>
    </row>
    <row r="220" spans="1:47" ht="15.75" outlineLevel="1">
      <c r="A220" s="112"/>
      <c r="B220" s="113" t="s">
        <v>179</v>
      </c>
      <c r="C220" s="84" t="s">
        <v>176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8">
        <v>0</v>
      </c>
    </row>
    <row r="221" spans="1:47" ht="15.75" outlineLevel="1">
      <c r="A221" s="112"/>
      <c r="B221" s="113"/>
      <c r="C221" s="84" t="s">
        <v>177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8">
        <v>0</v>
      </c>
    </row>
    <row r="222" spans="1:47" ht="15.75" outlineLevel="1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4"/>
    </row>
    <row r="223" spans="1:47" ht="15.75" outlineLevel="1">
      <c r="A223" s="112"/>
      <c r="B223" s="113" t="s">
        <v>180</v>
      </c>
      <c r="C223" s="84" t="s">
        <v>176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8">
        <v>0</v>
      </c>
    </row>
    <row r="224" spans="1:47" ht="15.75" outlineLevel="1">
      <c r="A224" s="112"/>
      <c r="B224" s="113"/>
      <c r="C224" s="84" t="s">
        <v>177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8">
        <v>0</v>
      </c>
    </row>
    <row r="225" spans="1:47" ht="15.75" outlineLevel="1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4"/>
    </row>
    <row r="226" spans="1:47" ht="15.75" outlineLevel="1">
      <c r="A226" s="112"/>
      <c r="B226" s="113" t="s">
        <v>181</v>
      </c>
      <c r="C226" s="84" t="s">
        <v>176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8">
        <v>0</v>
      </c>
    </row>
    <row r="227" spans="1:47" ht="15.75" outlineLevel="1">
      <c r="A227" s="112"/>
      <c r="B227" s="113"/>
      <c r="C227" s="84" t="s">
        <v>177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8">
        <v>0</v>
      </c>
    </row>
    <row r="228" spans="1:47" ht="15.75" outlineLevel="1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4"/>
    </row>
    <row r="229" spans="1:47" ht="15.75" outlineLevel="1">
      <c r="A229" s="112"/>
      <c r="B229" s="113" t="s">
        <v>182</v>
      </c>
      <c r="C229" s="84" t="s">
        <v>176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8">
        <v>0</v>
      </c>
    </row>
    <row r="230" spans="1:47" ht="15.75" outlineLevel="1">
      <c r="A230" s="112"/>
      <c r="B230" s="113"/>
      <c r="C230" s="84" t="s">
        <v>177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8">
        <v>0</v>
      </c>
    </row>
    <row r="231" spans="1:47" ht="15.75" outlineLevel="1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4"/>
    </row>
    <row r="232" spans="1:47" ht="15.75" outlineLevel="1">
      <c r="A232" s="112"/>
      <c r="B232" s="113" t="s">
        <v>183</v>
      </c>
      <c r="C232" s="84" t="s">
        <v>176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8">
        <v>0</v>
      </c>
    </row>
    <row r="233" spans="1:47" ht="15.75" outlineLevel="1">
      <c r="A233" s="112"/>
      <c r="B233" s="113"/>
      <c r="C233" s="84" t="s">
        <v>177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8">
        <v>0</v>
      </c>
    </row>
    <row r="234" spans="1:47" ht="15.75" outlineLevel="1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4"/>
    </row>
    <row r="235" spans="1:47" ht="15.75" outlineLevel="1">
      <c r="A235" s="112"/>
      <c r="B235" s="113" t="s">
        <v>184</v>
      </c>
      <c r="C235" s="84" t="s">
        <v>176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8">
        <v>0</v>
      </c>
    </row>
    <row r="236" spans="1:47" ht="15.75" outlineLevel="1">
      <c r="A236" s="112"/>
      <c r="B236" s="113"/>
      <c r="C236" s="84" t="s">
        <v>177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8">
        <v>0</v>
      </c>
    </row>
    <row r="237" spans="1:47" ht="15.75" outlineLevel="1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2"/>
    </row>
    <row r="238" spans="1:47" ht="16.5" thickBot="1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6"/>
    </row>
    <row r="239" spans="1:47" ht="16.5" thickBot="1">
      <c r="A239" s="7"/>
      <c r="B239" s="114" t="s">
        <v>11</v>
      </c>
      <c r="C239" s="114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9">
        <v>0</v>
      </c>
    </row>
    <row r="240" spans="1:47" ht="15.75" outlineLevel="1">
      <c r="A240" s="115"/>
      <c r="B240" s="117" t="s">
        <v>175</v>
      </c>
      <c r="C240" s="82" t="s">
        <v>176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4">
        <v>0</v>
      </c>
    </row>
    <row r="241" spans="1:47" ht="15.75" outlineLevel="1">
      <c r="A241" s="116"/>
      <c r="B241" s="118"/>
      <c r="C241" s="83" t="s">
        <v>177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6">
        <v>0</v>
      </c>
    </row>
    <row r="242" spans="1:47" ht="15.75" outlineLevel="1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6"/>
    </row>
    <row r="243" spans="1:47" ht="15.75" outlineLevel="1">
      <c r="A243" s="112"/>
      <c r="B243" s="113" t="s">
        <v>178</v>
      </c>
      <c r="C243" s="84" t="s">
        <v>176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8">
        <v>0</v>
      </c>
    </row>
    <row r="244" spans="1:47" ht="15.75" outlineLevel="1">
      <c r="A244" s="112"/>
      <c r="B244" s="113"/>
      <c r="C244" s="84" t="s">
        <v>177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8">
        <v>0</v>
      </c>
    </row>
    <row r="245" spans="1:47" ht="15.75" outlineLevel="1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20"/>
    </row>
    <row r="246" spans="1:47" ht="15.75" outlineLevel="1">
      <c r="A246" s="112"/>
      <c r="B246" s="113" t="s">
        <v>179</v>
      </c>
      <c r="C246" s="84" t="s">
        <v>176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8">
        <v>0</v>
      </c>
    </row>
    <row r="247" spans="1:47" ht="15.75" outlineLevel="1">
      <c r="A247" s="112"/>
      <c r="B247" s="113"/>
      <c r="C247" s="84" t="s">
        <v>177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8">
        <v>0</v>
      </c>
    </row>
    <row r="248" spans="1:47" ht="15.75" outlineLevel="1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4"/>
    </row>
    <row r="249" spans="1:47" ht="15.75" outlineLevel="1">
      <c r="A249" s="112"/>
      <c r="B249" s="113" t="s">
        <v>180</v>
      </c>
      <c r="C249" s="84" t="s">
        <v>176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8">
        <v>0</v>
      </c>
    </row>
    <row r="250" spans="1:47" ht="15.75" outlineLevel="1">
      <c r="A250" s="112"/>
      <c r="B250" s="113"/>
      <c r="C250" s="84" t="s">
        <v>177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8">
        <v>0</v>
      </c>
    </row>
    <row r="251" spans="1:47" ht="15.75" outlineLevel="1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4"/>
    </row>
    <row r="252" spans="1:47" ht="15.75" outlineLevel="1">
      <c r="A252" s="112"/>
      <c r="B252" s="113" t="s">
        <v>181</v>
      </c>
      <c r="C252" s="84" t="s">
        <v>176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8">
        <v>0</v>
      </c>
    </row>
    <row r="253" spans="1:47" ht="15.75" outlineLevel="1">
      <c r="A253" s="112"/>
      <c r="B253" s="113"/>
      <c r="C253" s="84" t="s">
        <v>177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8">
        <v>0</v>
      </c>
    </row>
    <row r="254" spans="1:47" ht="15.75" outlineLevel="1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4"/>
    </row>
    <row r="255" spans="1:47" ht="15.75" outlineLevel="1">
      <c r="A255" s="112"/>
      <c r="B255" s="113" t="s">
        <v>182</v>
      </c>
      <c r="C255" s="84" t="s">
        <v>176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8">
        <v>0</v>
      </c>
    </row>
    <row r="256" spans="1:47" ht="15.75" outlineLevel="1">
      <c r="A256" s="112"/>
      <c r="B256" s="113"/>
      <c r="C256" s="84" t="s">
        <v>177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8">
        <v>0</v>
      </c>
    </row>
    <row r="257" spans="1:47" ht="15.75" outlineLevel="1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4"/>
    </row>
    <row r="258" spans="1:47" ht="15.75" outlineLevel="1">
      <c r="A258" s="112"/>
      <c r="B258" s="113" t="s">
        <v>183</v>
      </c>
      <c r="C258" s="84" t="s">
        <v>176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8">
        <v>0</v>
      </c>
    </row>
    <row r="259" spans="1:47" ht="15.75" outlineLevel="1">
      <c r="A259" s="112"/>
      <c r="B259" s="113"/>
      <c r="C259" s="84" t="s">
        <v>177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8">
        <v>0</v>
      </c>
    </row>
    <row r="260" spans="1:47" ht="15.75" outlineLevel="1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4"/>
    </row>
    <row r="261" spans="1:47" ht="15.75" outlineLevel="1">
      <c r="A261" s="112"/>
      <c r="B261" s="113" t="s">
        <v>184</v>
      </c>
      <c r="C261" s="84" t="s">
        <v>176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8">
        <v>0</v>
      </c>
    </row>
    <row r="262" spans="1:47" ht="15.75" outlineLevel="1">
      <c r="A262" s="112"/>
      <c r="B262" s="113"/>
      <c r="C262" s="84" t="s">
        <v>177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8">
        <v>0</v>
      </c>
    </row>
    <row r="263" spans="1:47" ht="15.75" outlineLevel="1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2"/>
    </row>
    <row r="264" spans="1:47" ht="16.5" thickBot="1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6"/>
    </row>
    <row r="265" spans="1:47" ht="16.5" thickBot="1">
      <c r="A265" s="7"/>
      <c r="B265" s="114" t="s">
        <v>12</v>
      </c>
      <c r="C265" s="114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v>0</v>
      </c>
      <c r="AU265" s="9">
        <v>0</v>
      </c>
    </row>
    <row r="266" spans="1:47" ht="15.75" outlineLevel="1">
      <c r="A266" s="115"/>
      <c r="B266" s="117" t="s">
        <v>175</v>
      </c>
      <c r="C266" s="82" t="s">
        <v>176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4">
        <v>0</v>
      </c>
    </row>
    <row r="267" spans="1:47" ht="15.75" outlineLevel="1">
      <c r="A267" s="116"/>
      <c r="B267" s="118"/>
      <c r="C267" s="83" t="s">
        <v>177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6">
        <v>0</v>
      </c>
    </row>
    <row r="268" spans="1:47" ht="15.75" outlineLevel="1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6"/>
    </row>
    <row r="269" spans="1:47" ht="15.75" outlineLevel="1">
      <c r="A269" s="112"/>
      <c r="B269" s="113" t="s">
        <v>178</v>
      </c>
      <c r="C269" s="84" t="s">
        <v>176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8">
        <v>0</v>
      </c>
    </row>
    <row r="270" spans="1:47" ht="15.75" outlineLevel="1">
      <c r="A270" s="112"/>
      <c r="B270" s="113"/>
      <c r="C270" s="84" t="s">
        <v>177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8">
        <v>0</v>
      </c>
    </row>
    <row r="271" spans="1:47" ht="15.75" outlineLevel="1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20"/>
    </row>
    <row r="272" spans="1:47" ht="15.75" outlineLevel="1">
      <c r="A272" s="112"/>
      <c r="B272" s="113" t="s">
        <v>179</v>
      </c>
      <c r="C272" s="84" t="s">
        <v>176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8">
        <v>0</v>
      </c>
    </row>
    <row r="273" spans="1:47" ht="15.75" outlineLevel="1">
      <c r="A273" s="112"/>
      <c r="B273" s="113"/>
      <c r="C273" s="84" t="s">
        <v>177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8">
        <v>0</v>
      </c>
    </row>
    <row r="274" spans="1:47" ht="15.75" outlineLevel="1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4"/>
    </row>
    <row r="275" spans="1:47" ht="15.75" outlineLevel="1">
      <c r="A275" s="112"/>
      <c r="B275" s="113" t="s">
        <v>180</v>
      </c>
      <c r="C275" s="84" t="s">
        <v>176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8">
        <v>0</v>
      </c>
    </row>
    <row r="276" spans="1:47" ht="15.75" outlineLevel="1">
      <c r="A276" s="112"/>
      <c r="B276" s="113"/>
      <c r="C276" s="84" t="s">
        <v>177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8">
        <v>0</v>
      </c>
    </row>
    <row r="277" spans="1:47" ht="15.75" outlineLevel="1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4"/>
    </row>
    <row r="278" spans="1:47" ht="15.75" outlineLevel="1">
      <c r="A278" s="112"/>
      <c r="B278" s="113" t="s">
        <v>181</v>
      </c>
      <c r="C278" s="84" t="s">
        <v>176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8">
        <v>0</v>
      </c>
    </row>
    <row r="279" spans="1:47" ht="15.75" outlineLevel="1">
      <c r="A279" s="112"/>
      <c r="B279" s="113"/>
      <c r="C279" s="84" t="s">
        <v>177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8">
        <v>0</v>
      </c>
    </row>
    <row r="280" spans="1:47" ht="15.75" outlineLevel="1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4"/>
    </row>
    <row r="281" spans="1:47" ht="15.75" outlineLevel="1">
      <c r="A281" s="112"/>
      <c r="B281" s="113" t="s">
        <v>182</v>
      </c>
      <c r="C281" s="84" t="s">
        <v>176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8">
        <v>0</v>
      </c>
    </row>
    <row r="282" spans="1:47" ht="15.75" outlineLevel="1">
      <c r="A282" s="112"/>
      <c r="B282" s="113"/>
      <c r="C282" s="84" t="s">
        <v>177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8">
        <v>0</v>
      </c>
    </row>
    <row r="283" spans="1:47" ht="15.75" outlineLevel="1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4"/>
    </row>
    <row r="284" spans="1:47" ht="15.75" outlineLevel="1">
      <c r="A284" s="112"/>
      <c r="B284" s="113" t="s">
        <v>183</v>
      </c>
      <c r="C284" s="84" t="s">
        <v>176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8">
        <v>0</v>
      </c>
    </row>
    <row r="285" spans="1:47" ht="15.75" outlineLevel="1">
      <c r="A285" s="112"/>
      <c r="B285" s="113"/>
      <c r="C285" s="84" t="s">
        <v>177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8">
        <v>0</v>
      </c>
    </row>
    <row r="286" spans="1:47" ht="15.75" outlineLevel="1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4"/>
    </row>
    <row r="287" spans="1:47" ht="15.75" outlineLevel="1">
      <c r="A287" s="112"/>
      <c r="B287" s="113" t="s">
        <v>184</v>
      </c>
      <c r="C287" s="84" t="s">
        <v>176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8">
        <v>0</v>
      </c>
    </row>
    <row r="288" spans="1:47" ht="15.75" outlineLevel="1">
      <c r="A288" s="112"/>
      <c r="B288" s="113"/>
      <c r="C288" s="84" t="s">
        <v>177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8">
        <v>0</v>
      </c>
    </row>
    <row r="289" spans="1:47" ht="15.75" outlineLevel="1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2"/>
    </row>
    <row r="290" spans="1:47" ht="16.5" thickBot="1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6"/>
    </row>
    <row r="291" spans="1:47" ht="16.5" thickBot="1">
      <c r="A291" s="7"/>
      <c r="B291" s="114" t="s">
        <v>13</v>
      </c>
      <c r="C291" s="114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v>0</v>
      </c>
      <c r="AU291" s="9">
        <v>0</v>
      </c>
    </row>
    <row r="292" spans="1:47" ht="15.75" outlineLevel="1">
      <c r="A292" s="115"/>
      <c r="B292" s="117" t="s">
        <v>175</v>
      </c>
      <c r="C292" s="82" t="s">
        <v>176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4">
        <v>0</v>
      </c>
    </row>
    <row r="293" spans="1:47" ht="15.75" outlineLevel="1">
      <c r="A293" s="116"/>
      <c r="B293" s="118"/>
      <c r="C293" s="83" t="s">
        <v>177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6">
        <v>0</v>
      </c>
    </row>
    <row r="294" spans="1:47" ht="15.75" outlineLevel="1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6"/>
    </row>
    <row r="295" spans="1:47" ht="15.75" outlineLevel="1">
      <c r="A295" s="112"/>
      <c r="B295" s="113" t="s">
        <v>178</v>
      </c>
      <c r="C295" s="84" t="s">
        <v>176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8">
        <v>0</v>
      </c>
    </row>
    <row r="296" spans="1:47" ht="15.75" outlineLevel="1">
      <c r="A296" s="112"/>
      <c r="B296" s="113"/>
      <c r="C296" s="84" t="s">
        <v>177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8">
        <v>0</v>
      </c>
    </row>
    <row r="297" spans="1:47" ht="15.75" outlineLevel="1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20"/>
    </row>
    <row r="298" spans="1:47" ht="15.75" outlineLevel="1">
      <c r="A298" s="112"/>
      <c r="B298" s="113" t="s">
        <v>179</v>
      </c>
      <c r="C298" s="84" t="s">
        <v>176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8">
        <v>0</v>
      </c>
    </row>
    <row r="299" spans="1:47" ht="15.75" outlineLevel="1">
      <c r="A299" s="112"/>
      <c r="B299" s="113"/>
      <c r="C299" s="84" t="s">
        <v>177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8">
        <v>0</v>
      </c>
    </row>
    <row r="300" spans="1:47" ht="15.75" outlineLevel="1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4"/>
    </row>
    <row r="301" spans="1:47" ht="15.75" outlineLevel="1">
      <c r="A301" s="112"/>
      <c r="B301" s="113" t="s">
        <v>180</v>
      </c>
      <c r="C301" s="84" t="s">
        <v>176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8">
        <v>0</v>
      </c>
    </row>
    <row r="302" spans="1:47" ht="15.75" outlineLevel="1">
      <c r="A302" s="112"/>
      <c r="B302" s="113"/>
      <c r="C302" s="84" t="s">
        <v>177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8">
        <v>0</v>
      </c>
    </row>
    <row r="303" spans="1:47" ht="15.75" outlineLevel="1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4"/>
    </row>
    <row r="304" spans="1:47" ht="15.75" outlineLevel="1">
      <c r="A304" s="112"/>
      <c r="B304" s="113" t="s">
        <v>181</v>
      </c>
      <c r="C304" s="84" t="s">
        <v>176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8">
        <v>0</v>
      </c>
    </row>
    <row r="305" spans="1:47" ht="15.75" outlineLevel="1">
      <c r="A305" s="112"/>
      <c r="B305" s="113"/>
      <c r="C305" s="84" t="s">
        <v>177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8">
        <v>0</v>
      </c>
    </row>
    <row r="306" spans="1:47" ht="15.75" outlineLevel="1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4"/>
    </row>
    <row r="307" spans="1:47" ht="15.75" outlineLevel="1">
      <c r="A307" s="112"/>
      <c r="B307" s="113" t="s">
        <v>182</v>
      </c>
      <c r="C307" s="84" t="s">
        <v>176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8">
        <v>0</v>
      </c>
    </row>
    <row r="308" spans="1:47" ht="15.75" outlineLevel="1">
      <c r="A308" s="112"/>
      <c r="B308" s="113"/>
      <c r="C308" s="84" t="s">
        <v>177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8">
        <v>0</v>
      </c>
    </row>
    <row r="309" spans="1:47" ht="15.75" outlineLevel="1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4"/>
    </row>
    <row r="310" spans="1:47" ht="15.75" outlineLevel="1">
      <c r="A310" s="112"/>
      <c r="B310" s="113" t="s">
        <v>183</v>
      </c>
      <c r="C310" s="84" t="s">
        <v>176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8">
        <v>0</v>
      </c>
    </row>
    <row r="311" spans="1:47" ht="15.75" outlineLevel="1">
      <c r="A311" s="112"/>
      <c r="B311" s="113"/>
      <c r="C311" s="84" t="s">
        <v>177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8">
        <v>0</v>
      </c>
    </row>
    <row r="312" spans="1:47" ht="15.75" outlineLevel="1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4"/>
    </row>
    <row r="313" spans="1:47" ht="15.75" outlineLevel="1">
      <c r="A313" s="112"/>
      <c r="B313" s="113" t="s">
        <v>184</v>
      </c>
      <c r="C313" s="84" t="s">
        <v>176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8">
        <v>0</v>
      </c>
    </row>
    <row r="314" spans="1:47" ht="15.75" outlineLevel="1">
      <c r="A314" s="112"/>
      <c r="B314" s="113"/>
      <c r="C314" s="84" t="s">
        <v>177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8">
        <v>0</v>
      </c>
    </row>
    <row r="315" spans="1:47" ht="15.75" outlineLevel="1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2"/>
    </row>
    <row r="316" spans="1:47" ht="16.5" thickBot="1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6"/>
    </row>
    <row r="317" spans="1:47" ht="15" customHeight="1"/>
  </sheetData>
  <mergeCells count="250">
    <mergeCell ref="K1:K2"/>
    <mergeCell ref="P1:P2"/>
    <mergeCell ref="S1:S2"/>
    <mergeCell ref="AE1:AE2"/>
    <mergeCell ref="AQ1:AQ2"/>
    <mergeCell ref="T1:T2"/>
    <mergeCell ref="U1:U2"/>
    <mergeCell ref="AK1:AK2"/>
    <mergeCell ref="AI1:AI2"/>
    <mergeCell ref="V1:V2"/>
    <mergeCell ref="W1:W2"/>
    <mergeCell ref="X1:X2"/>
    <mergeCell ref="R1:R2"/>
    <mergeCell ref="N1:N2"/>
    <mergeCell ref="O1:O2"/>
    <mergeCell ref="AR1:AR2"/>
    <mergeCell ref="AS1:AS2"/>
    <mergeCell ref="AL1:AL2"/>
    <mergeCell ref="AM1:AM2"/>
    <mergeCell ref="AN1:AN2"/>
    <mergeCell ref="AO1:AO2"/>
    <mergeCell ref="AP1:AP2"/>
    <mergeCell ref="A307:A308"/>
    <mergeCell ref="B307:B308"/>
    <mergeCell ref="A310:A311"/>
    <mergeCell ref="B310:B311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287:A288"/>
    <mergeCell ref="B287:B288"/>
    <mergeCell ref="B291:C291"/>
    <mergeCell ref="A292:A293"/>
    <mergeCell ref="B292:B293"/>
    <mergeCell ref="A295:A296"/>
    <mergeCell ref="B295:B296"/>
    <mergeCell ref="A278:A279"/>
    <mergeCell ref="B278:B279"/>
    <mergeCell ref="A281:A282"/>
    <mergeCell ref="B281:B282"/>
    <mergeCell ref="A284:A285"/>
    <mergeCell ref="B284:B285"/>
    <mergeCell ref="A269:A270"/>
    <mergeCell ref="B269:B270"/>
    <mergeCell ref="A272:A273"/>
    <mergeCell ref="B272:B273"/>
    <mergeCell ref="A275:A276"/>
    <mergeCell ref="B275:B276"/>
    <mergeCell ref="A258:A259"/>
    <mergeCell ref="B258:B259"/>
    <mergeCell ref="A261:A262"/>
    <mergeCell ref="B261:B262"/>
    <mergeCell ref="B265:C265"/>
    <mergeCell ref="A266:A267"/>
    <mergeCell ref="B266:B267"/>
    <mergeCell ref="A249:A250"/>
    <mergeCell ref="B249:B250"/>
    <mergeCell ref="A252:A253"/>
    <mergeCell ref="B252:B253"/>
    <mergeCell ref="A255:A256"/>
    <mergeCell ref="B255:B256"/>
    <mergeCell ref="B239:C239"/>
    <mergeCell ref="A240:A241"/>
    <mergeCell ref="B240:B241"/>
    <mergeCell ref="A243:A244"/>
    <mergeCell ref="B243:B244"/>
    <mergeCell ref="A246:A247"/>
    <mergeCell ref="B246:B24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35:A36"/>
    <mergeCell ref="B35:B36"/>
    <mergeCell ref="A38:A39"/>
    <mergeCell ref="B38:B39"/>
    <mergeCell ref="A41:A42"/>
    <mergeCell ref="B41:B42"/>
    <mergeCell ref="A24:A25"/>
    <mergeCell ref="B24:B25"/>
    <mergeCell ref="A27:A28"/>
    <mergeCell ref="B27:B28"/>
    <mergeCell ref="B31:C31"/>
    <mergeCell ref="A32:A33"/>
    <mergeCell ref="B32:B33"/>
    <mergeCell ref="A15:A16"/>
    <mergeCell ref="B15:B16"/>
    <mergeCell ref="A18:A19"/>
    <mergeCell ref="B18:B19"/>
    <mergeCell ref="A21:A22"/>
    <mergeCell ref="B21:B22"/>
    <mergeCell ref="B5:C5"/>
    <mergeCell ref="A6:A7"/>
    <mergeCell ref="B6:B7"/>
    <mergeCell ref="A9:A10"/>
    <mergeCell ref="B9:B10"/>
    <mergeCell ref="A12:A13"/>
    <mergeCell ref="B12:B13"/>
    <mergeCell ref="AU1:AU2"/>
    <mergeCell ref="B3:C3"/>
    <mergeCell ref="G1:G2"/>
    <mergeCell ref="L1:L2"/>
    <mergeCell ref="M1:M2"/>
    <mergeCell ref="Q1:Q2"/>
    <mergeCell ref="AH1:AH2"/>
    <mergeCell ref="AJ1:AJ2"/>
    <mergeCell ref="AA1:AA2"/>
    <mergeCell ref="Z1:Z2"/>
    <mergeCell ref="B1:C1"/>
    <mergeCell ref="D1:D2"/>
    <mergeCell ref="E1:E2"/>
    <mergeCell ref="F1:F2"/>
    <mergeCell ref="AG1:AG2"/>
    <mergeCell ref="AC1:AC2"/>
    <mergeCell ref="AD1:AD2"/>
    <mergeCell ref="Y1:Y2"/>
    <mergeCell ref="AB1:AB2"/>
    <mergeCell ref="AF1:AF2"/>
    <mergeCell ref="AT1:AT2"/>
    <mergeCell ref="H1:H2"/>
    <mergeCell ref="I1:I2"/>
    <mergeCell ref="J1:J2"/>
  </mergeCells>
  <pageMargins left="0.7" right="0.7" top="0.75" bottom="0.75" header="0.3" footer="0.3"/>
  <pageSetup paperSize="9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3"/>
  <dimension ref="A1:AL317"/>
  <sheetViews>
    <sheetView showZeros="0" workbookViewId="0" xr3:uid="{731C365F-4EDE-5636-9D2D-917179ED8537}">
      <pane xSplit="3" ySplit="3" topLeftCell="W4" activePane="bottomRight" state="frozen"/>
      <selection pane="bottomRight"/>
      <selection pane="bottomLeft" activeCell="A4" sqref="A4"/>
      <selection pane="topRight" activeCell="D1" sqref="D1"/>
    </sheetView>
  </sheetViews>
  <sheetFormatPr defaultColWidth="0" defaultRowHeight="15" customHeight="1" zeroHeight="1" outlineLevelRow="1"/>
  <cols>
    <col min="1" max="1" width="10.7109375" bestFit="1" customWidth="1"/>
    <col min="2" max="2" width="15.7109375" customWidth="1"/>
    <col min="3" max="3" width="9.28515625" customWidth="1"/>
    <col min="4" max="37" width="15.7109375" customWidth="1"/>
    <col min="38" max="38" width="9.28515625" customWidth="1"/>
    <col min="39" max="16384" width="9.28515625" hidden="1"/>
  </cols>
  <sheetData>
    <row r="1" spans="1:37" ht="30" customHeight="1">
      <c r="A1" s="27"/>
      <c r="B1" s="107" t="s">
        <v>43</v>
      </c>
      <c r="C1" s="108"/>
      <c r="D1" s="105" t="s">
        <v>61</v>
      </c>
      <c r="E1" s="105" t="s">
        <v>62</v>
      </c>
      <c r="F1" s="105" t="s">
        <v>188</v>
      </c>
      <c r="G1" s="105" t="s">
        <v>208</v>
      </c>
      <c r="H1" s="105" t="s">
        <v>70</v>
      </c>
      <c r="I1" s="105" t="s">
        <v>76</v>
      </c>
      <c r="J1" s="105" t="s">
        <v>79</v>
      </c>
      <c r="K1" s="105" t="s">
        <v>91</v>
      </c>
      <c r="L1" s="105" t="s">
        <v>209</v>
      </c>
      <c r="M1" s="105" t="s">
        <v>94</v>
      </c>
      <c r="N1" s="105" t="s">
        <v>103</v>
      </c>
      <c r="O1" s="105" t="s">
        <v>104</v>
      </c>
      <c r="P1" s="105" t="s">
        <v>194</v>
      </c>
      <c r="Q1" s="105" t="s">
        <v>108</v>
      </c>
      <c r="R1" s="105" t="s">
        <v>111</v>
      </c>
      <c r="S1" s="105" t="s">
        <v>118</v>
      </c>
      <c r="T1" s="105" t="s">
        <v>120</v>
      </c>
      <c r="U1" s="105" t="s">
        <v>202</v>
      </c>
      <c r="V1" s="105" t="s">
        <v>210</v>
      </c>
      <c r="W1" s="105" t="s">
        <v>124</v>
      </c>
      <c r="X1" s="105" t="s">
        <v>126</v>
      </c>
      <c r="Y1" s="105" t="s">
        <v>127</v>
      </c>
      <c r="Z1" s="105" t="s">
        <v>132</v>
      </c>
      <c r="AA1" s="105" t="s">
        <v>133</v>
      </c>
      <c r="AB1" s="105" t="s">
        <v>135</v>
      </c>
      <c r="AC1" s="105" t="s">
        <v>142</v>
      </c>
      <c r="AD1" s="105" t="s">
        <v>151</v>
      </c>
      <c r="AE1" s="105" t="s">
        <v>154</v>
      </c>
      <c r="AF1" s="105" t="s">
        <v>159</v>
      </c>
      <c r="AG1" s="105" t="s">
        <v>161</v>
      </c>
      <c r="AH1" s="105" t="s">
        <v>162</v>
      </c>
      <c r="AI1" s="105" t="s">
        <v>169</v>
      </c>
      <c r="AJ1" s="105" t="s">
        <v>171</v>
      </c>
      <c r="AK1" s="109" t="s">
        <v>172</v>
      </c>
    </row>
    <row r="2" spans="1:37" ht="16.5" thickBot="1">
      <c r="A2" s="13"/>
      <c r="B2" s="14"/>
      <c r="C2" s="14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10"/>
    </row>
    <row r="3" spans="1:37" ht="16.5" thickBot="1">
      <c r="A3" s="10"/>
      <c r="B3" s="111">
        <v>2019</v>
      </c>
      <c r="C3" s="111"/>
      <c r="D3" s="11">
        <v>375</v>
      </c>
      <c r="E3" s="11">
        <v>2967099</v>
      </c>
      <c r="F3" s="11">
        <v>77064</v>
      </c>
      <c r="G3" s="11">
        <v>10886</v>
      </c>
      <c r="H3" s="11">
        <v>0</v>
      </c>
      <c r="I3" s="11">
        <v>1304580</v>
      </c>
      <c r="J3" s="11">
        <v>1952</v>
      </c>
      <c r="K3" s="11">
        <v>469293</v>
      </c>
      <c r="L3" s="11">
        <v>0</v>
      </c>
      <c r="M3" s="11">
        <v>108500</v>
      </c>
      <c r="N3" s="11">
        <v>0</v>
      </c>
      <c r="O3" s="11">
        <v>95542</v>
      </c>
      <c r="P3" s="11">
        <v>0</v>
      </c>
      <c r="Q3" s="11">
        <v>16186</v>
      </c>
      <c r="R3" s="11">
        <v>703</v>
      </c>
      <c r="S3" s="11">
        <v>38980</v>
      </c>
      <c r="T3" s="11">
        <v>0</v>
      </c>
      <c r="U3" s="11">
        <v>0</v>
      </c>
      <c r="V3" s="11">
        <v>0</v>
      </c>
      <c r="W3" s="11">
        <v>69857</v>
      </c>
      <c r="X3" s="11">
        <v>30060</v>
      </c>
      <c r="Y3" s="11">
        <v>416</v>
      </c>
      <c r="Z3" s="11">
        <v>25272</v>
      </c>
      <c r="AA3" s="11">
        <v>291016</v>
      </c>
      <c r="AB3" s="11">
        <v>109521</v>
      </c>
      <c r="AC3" s="11">
        <v>62395</v>
      </c>
      <c r="AD3" s="11">
        <v>14400</v>
      </c>
      <c r="AE3" s="11">
        <v>0</v>
      </c>
      <c r="AF3" s="11">
        <v>0</v>
      </c>
      <c r="AG3" s="11">
        <v>84009</v>
      </c>
      <c r="AH3" s="11">
        <v>43127</v>
      </c>
      <c r="AI3" s="11">
        <v>0</v>
      </c>
      <c r="AJ3" s="11">
        <v>30581</v>
      </c>
      <c r="AK3" s="12">
        <v>82759</v>
      </c>
    </row>
    <row r="4" spans="1:37" ht="16.5" thickBot="1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2"/>
    </row>
    <row r="5" spans="1:37" ht="16.5" thickBot="1">
      <c r="A5" s="7"/>
      <c r="B5" s="114" t="s">
        <v>2</v>
      </c>
      <c r="C5" s="114"/>
      <c r="D5" s="8">
        <v>27</v>
      </c>
      <c r="E5" s="8">
        <v>219396</v>
      </c>
      <c r="F5" s="8">
        <v>59280</v>
      </c>
      <c r="G5" s="8">
        <v>3629</v>
      </c>
      <c r="H5" s="8">
        <v>0</v>
      </c>
      <c r="I5" s="8">
        <v>74763</v>
      </c>
      <c r="J5" s="8">
        <v>0</v>
      </c>
      <c r="K5" s="8">
        <v>41313</v>
      </c>
      <c r="L5" s="8">
        <v>0</v>
      </c>
      <c r="M5" s="8">
        <v>7760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32651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9">
        <v>0</v>
      </c>
    </row>
    <row r="6" spans="1:37" ht="15.75" outlineLevel="1">
      <c r="A6" s="115"/>
      <c r="B6" s="117" t="s">
        <v>175</v>
      </c>
      <c r="C6" s="82" t="s">
        <v>176</v>
      </c>
      <c r="D6" s="3">
        <v>27</v>
      </c>
      <c r="E6" s="3">
        <v>219396</v>
      </c>
      <c r="F6" s="3">
        <v>59280</v>
      </c>
      <c r="G6" s="3">
        <v>3629</v>
      </c>
      <c r="H6" s="3">
        <v>0</v>
      </c>
      <c r="I6" s="3">
        <v>74763</v>
      </c>
      <c r="J6" s="3">
        <v>0</v>
      </c>
      <c r="K6" s="3">
        <v>41313</v>
      </c>
      <c r="L6" s="3">
        <v>0</v>
      </c>
      <c r="M6" s="3">
        <v>7760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32651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4">
        <v>0</v>
      </c>
    </row>
    <row r="7" spans="1:37" ht="15.75" outlineLevel="1">
      <c r="A7" s="116"/>
      <c r="B7" s="118"/>
      <c r="C7" s="83" t="s">
        <v>177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6">
        <v>0</v>
      </c>
    </row>
    <row r="8" spans="1:37" ht="15.75" outlineLevel="1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6"/>
    </row>
    <row r="9" spans="1:37" ht="15.75" outlineLevel="1">
      <c r="A9" s="112"/>
      <c r="B9" s="113" t="s">
        <v>178</v>
      </c>
      <c r="C9" s="84" t="s">
        <v>176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8">
        <v>0</v>
      </c>
    </row>
    <row r="10" spans="1:37" ht="15.75" outlineLevel="1">
      <c r="A10" s="112"/>
      <c r="B10" s="113"/>
      <c r="C10" s="84" t="s">
        <v>177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8">
        <v>0</v>
      </c>
    </row>
    <row r="11" spans="1:37" ht="15.75" outlineLevel="1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20"/>
    </row>
    <row r="12" spans="1:37" ht="15.75" outlineLevel="1">
      <c r="A12" s="112"/>
      <c r="B12" s="113" t="s">
        <v>179</v>
      </c>
      <c r="C12" s="84" t="s">
        <v>176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8">
        <v>0</v>
      </c>
    </row>
    <row r="13" spans="1:37" ht="15.75" outlineLevel="1">
      <c r="A13" s="112"/>
      <c r="B13" s="113"/>
      <c r="C13" s="84" t="s">
        <v>177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8">
        <v>0</v>
      </c>
    </row>
    <row r="14" spans="1:37" ht="15.75" outlineLevel="1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4"/>
    </row>
    <row r="15" spans="1:37" ht="15.75" outlineLevel="1">
      <c r="A15" s="112"/>
      <c r="B15" s="113" t="s">
        <v>180</v>
      </c>
      <c r="C15" s="84" t="s">
        <v>176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8">
        <v>0</v>
      </c>
    </row>
    <row r="16" spans="1:37" ht="15.75" outlineLevel="1">
      <c r="A16" s="112"/>
      <c r="B16" s="113"/>
      <c r="C16" s="84" t="s">
        <v>177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8">
        <v>0</v>
      </c>
    </row>
    <row r="17" spans="1:37" ht="15.75" outlineLevel="1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4"/>
    </row>
    <row r="18" spans="1:37" ht="15.75" outlineLevel="1">
      <c r="A18" s="112"/>
      <c r="B18" s="113" t="s">
        <v>181</v>
      </c>
      <c r="C18" s="84" t="s">
        <v>176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8">
        <v>0</v>
      </c>
    </row>
    <row r="19" spans="1:37" ht="15.75" outlineLevel="1">
      <c r="A19" s="112"/>
      <c r="B19" s="113"/>
      <c r="C19" s="84" t="s">
        <v>177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8">
        <v>0</v>
      </c>
    </row>
    <row r="20" spans="1:37" ht="15.75" outlineLevel="1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4"/>
    </row>
    <row r="21" spans="1:37" ht="15.75" outlineLevel="1">
      <c r="A21" s="112"/>
      <c r="B21" s="113" t="s">
        <v>182</v>
      </c>
      <c r="C21" s="84" t="s">
        <v>176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8">
        <v>0</v>
      </c>
    </row>
    <row r="22" spans="1:37" ht="15.75" outlineLevel="1">
      <c r="A22" s="112"/>
      <c r="B22" s="113"/>
      <c r="C22" s="84" t="s">
        <v>177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8">
        <v>0</v>
      </c>
    </row>
    <row r="23" spans="1:37" ht="15.75" outlineLevel="1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4"/>
    </row>
    <row r="24" spans="1:37" ht="15.75" outlineLevel="1">
      <c r="A24" s="112"/>
      <c r="B24" s="113" t="s">
        <v>183</v>
      </c>
      <c r="C24" s="84" t="s">
        <v>176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8">
        <v>0</v>
      </c>
    </row>
    <row r="25" spans="1:37" ht="15.75" outlineLevel="1">
      <c r="A25" s="112"/>
      <c r="B25" s="113"/>
      <c r="C25" s="84" t="s">
        <v>177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8">
        <v>0</v>
      </c>
    </row>
    <row r="26" spans="1:37" ht="15.75" outlineLevel="1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4"/>
    </row>
    <row r="27" spans="1:37" ht="15.75" outlineLevel="1">
      <c r="A27" s="112"/>
      <c r="B27" s="113" t="s">
        <v>184</v>
      </c>
      <c r="C27" s="84" t="s">
        <v>176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8">
        <v>0</v>
      </c>
    </row>
    <row r="28" spans="1:37" ht="15.75" outlineLevel="1">
      <c r="A28" s="112"/>
      <c r="B28" s="113"/>
      <c r="C28" s="84" t="s">
        <v>177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8">
        <v>0</v>
      </c>
    </row>
    <row r="29" spans="1:37" ht="15.75" outlineLevel="1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2"/>
    </row>
    <row r="30" spans="1:37" ht="16.5" thickBot="1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6"/>
    </row>
    <row r="31" spans="1:37" ht="16.5" thickBot="1">
      <c r="A31" s="7"/>
      <c r="B31" s="114" t="s">
        <v>3</v>
      </c>
      <c r="C31" s="114"/>
      <c r="D31" s="8">
        <v>25</v>
      </c>
      <c r="E31" s="8">
        <v>251122</v>
      </c>
      <c r="F31" s="8">
        <v>0</v>
      </c>
      <c r="G31" s="8">
        <v>0</v>
      </c>
      <c r="H31" s="8">
        <v>0</v>
      </c>
      <c r="I31" s="8">
        <v>116601</v>
      </c>
      <c r="J31" s="8">
        <v>0</v>
      </c>
      <c r="K31" s="8">
        <v>58332</v>
      </c>
      <c r="L31" s="8">
        <v>0</v>
      </c>
      <c r="M31" s="8">
        <v>13855</v>
      </c>
      <c r="N31" s="8">
        <v>0</v>
      </c>
      <c r="O31" s="8">
        <v>24856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9900</v>
      </c>
      <c r="Y31" s="8">
        <v>0</v>
      </c>
      <c r="Z31" s="8">
        <v>0</v>
      </c>
      <c r="AA31" s="8">
        <v>10178</v>
      </c>
      <c r="AB31" s="8">
        <v>0</v>
      </c>
      <c r="AC31" s="8">
        <v>6600</v>
      </c>
      <c r="AD31" s="8">
        <v>10800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9">
        <v>0</v>
      </c>
    </row>
    <row r="32" spans="1:37" ht="15.75" outlineLevel="1">
      <c r="A32" s="115"/>
      <c r="B32" s="117" t="s">
        <v>175</v>
      </c>
      <c r="C32" s="82" t="s">
        <v>176</v>
      </c>
      <c r="D32" s="3">
        <v>25</v>
      </c>
      <c r="E32" s="3">
        <v>251122</v>
      </c>
      <c r="F32" s="3">
        <v>0</v>
      </c>
      <c r="G32" s="3">
        <v>0</v>
      </c>
      <c r="H32" s="3">
        <v>0</v>
      </c>
      <c r="I32" s="3">
        <v>116601</v>
      </c>
      <c r="J32" s="3">
        <v>0</v>
      </c>
      <c r="K32" s="3">
        <v>58332</v>
      </c>
      <c r="L32" s="3">
        <v>0</v>
      </c>
      <c r="M32" s="3">
        <v>13855</v>
      </c>
      <c r="N32" s="3">
        <v>0</v>
      </c>
      <c r="O32" s="3">
        <v>24856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9900</v>
      </c>
      <c r="Y32" s="3">
        <v>0</v>
      </c>
      <c r="Z32" s="3">
        <v>0</v>
      </c>
      <c r="AA32" s="3">
        <v>10178</v>
      </c>
      <c r="AB32" s="3">
        <v>0</v>
      </c>
      <c r="AC32" s="3">
        <v>6600</v>
      </c>
      <c r="AD32" s="3">
        <v>10800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4">
        <v>0</v>
      </c>
    </row>
    <row r="33" spans="1:37" ht="15.75" outlineLevel="1">
      <c r="A33" s="116"/>
      <c r="B33" s="118"/>
      <c r="C33" s="83" t="s">
        <v>177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6">
        <v>0</v>
      </c>
    </row>
    <row r="34" spans="1:37" ht="15.75" outlineLevel="1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6"/>
    </row>
    <row r="35" spans="1:37" ht="15.75" outlineLevel="1">
      <c r="A35" s="112"/>
      <c r="B35" s="113" t="s">
        <v>178</v>
      </c>
      <c r="C35" s="84" t="s">
        <v>176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8">
        <v>0</v>
      </c>
    </row>
    <row r="36" spans="1:37" ht="15.75" outlineLevel="1">
      <c r="A36" s="112"/>
      <c r="B36" s="113"/>
      <c r="C36" s="84" t="s">
        <v>177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8">
        <v>0</v>
      </c>
    </row>
    <row r="37" spans="1:37" ht="15.75" outlineLevel="1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20"/>
    </row>
    <row r="38" spans="1:37" ht="15.75" outlineLevel="1">
      <c r="A38" s="112"/>
      <c r="B38" s="113" t="s">
        <v>179</v>
      </c>
      <c r="C38" s="84" t="s">
        <v>176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8">
        <v>0</v>
      </c>
    </row>
    <row r="39" spans="1:37" ht="15.75" outlineLevel="1">
      <c r="A39" s="112"/>
      <c r="B39" s="113"/>
      <c r="C39" s="84" t="s">
        <v>177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8">
        <v>0</v>
      </c>
    </row>
    <row r="40" spans="1:37" ht="15.75" outlineLevel="1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4"/>
    </row>
    <row r="41" spans="1:37" ht="15.75" outlineLevel="1">
      <c r="A41" s="112"/>
      <c r="B41" s="113" t="s">
        <v>180</v>
      </c>
      <c r="C41" s="84" t="s">
        <v>176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8">
        <v>0</v>
      </c>
    </row>
    <row r="42" spans="1:37" ht="15.75" outlineLevel="1">
      <c r="A42" s="112"/>
      <c r="B42" s="113"/>
      <c r="C42" s="84" t="s">
        <v>177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8">
        <v>0</v>
      </c>
    </row>
    <row r="43" spans="1:37" ht="15.75" outlineLevel="1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4"/>
    </row>
    <row r="44" spans="1:37" ht="15.75" outlineLevel="1">
      <c r="A44" s="112"/>
      <c r="B44" s="113" t="s">
        <v>181</v>
      </c>
      <c r="C44" s="84" t="s">
        <v>176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8">
        <v>0</v>
      </c>
    </row>
    <row r="45" spans="1:37" ht="15.75" outlineLevel="1">
      <c r="A45" s="112"/>
      <c r="B45" s="113"/>
      <c r="C45" s="84" t="s">
        <v>177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8">
        <v>0</v>
      </c>
    </row>
    <row r="46" spans="1:37" ht="15.75" outlineLevel="1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4"/>
    </row>
    <row r="47" spans="1:37" ht="15.75" outlineLevel="1">
      <c r="A47" s="112"/>
      <c r="B47" s="113" t="s">
        <v>182</v>
      </c>
      <c r="C47" s="84" t="s">
        <v>176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8">
        <v>0</v>
      </c>
    </row>
    <row r="48" spans="1:37" ht="15.75" outlineLevel="1">
      <c r="A48" s="112"/>
      <c r="B48" s="113"/>
      <c r="C48" s="84" t="s">
        <v>177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8">
        <v>0</v>
      </c>
    </row>
    <row r="49" spans="1:37" ht="15.75" outlineLevel="1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4"/>
    </row>
    <row r="50" spans="1:37" ht="15.75" outlineLevel="1">
      <c r="A50" s="112"/>
      <c r="B50" s="113" t="s">
        <v>183</v>
      </c>
      <c r="C50" s="84" t="s">
        <v>176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8">
        <v>0</v>
      </c>
    </row>
    <row r="51" spans="1:37" ht="15.75" outlineLevel="1">
      <c r="A51" s="112"/>
      <c r="B51" s="113"/>
      <c r="C51" s="84" t="s">
        <v>177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8">
        <v>0</v>
      </c>
    </row>
    <row r="52" spans="1:37" ht="15.75" outlineLevel="1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4"/>
    </row>
    <row r="53" spans="1:37" ht="15.75" outlineLevel="1">
      <c r="A53" s="112"/>
      <c r="B53" s="113" t="s">
        <v>184</v>
      </c>
      <c r="C53" s="84" t="s">
        <v>176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8">
        <v>0</v>
      </c>
    </row>
    <row r="54" spans="1:37" ht="15.75" outlineLevel="1">
      <c r="A54" s="112"/>
      <c r="B54" s="113"/>
      <c r="C54" s="84" t="s">
        <v>177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8">
        <v>0</v>
      </c>
    </row>
    <row r="55" spans="1:37" ht="15.75" outlineLevel="1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2"/>
    </row>
    <row r="56" spans="1:37" ht="16.5" thickBot="1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6"/>
    </row>
    <row r="57" spans="1:37" ht="16.5" thickBot="1">
      <c r="A57" s="7"/>
      <c r="B57" s="114" t="s">
        <v>4</v>
      </c>
      <c r="C57" s="114"/>
      <c r="D57" s="8">
        <v>15</v>
      </c>
      <c r="E57" s="8">
        <v>188997</v>
      </c>
      <c r="F57" s="8">
        <v>0</v>
      </c>
      <c r="G57" s="8">
        <v>0</v>
      </c>
      <c r="H57" s="8">
        <v>0</v>
      </c>
      <c r="I57" s="8">
        <v>97936</v>
      </c>
      <c r="J57" s="8">
        <v>0</v>
      </c>
      <c r="K57" s="8">
        <v>8986</v>
      </c>
      <c r="L57" s="8">
        <v>0</v>
      </c>
      <c r="M57" s="8">
        <v>6690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14453</v>
      </c>
      <c r="AB57" s="8">
        <v>59580</v>
      </c>
      <c r="AC57" s="8">
        <v>1352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9">
        <v>0</v>
      </c>
    </row>
    <row r="58" spans="1:37" ht="15.75" outlineLevel="1">
      <c r="A58" s="115"/>
      <c r="B58" s="117" t="s">
        <v>175</v>
      </c>
      <c r="C58" s="82" t="s">
        <v>176</v>
      </c>
      <c r="D58" s="3">
        <v>15</v>
      </c>
      <c r="E58" s="3">
        <v>188997</v>
      </c>
      <c r="F58" s="3">
        <v>0</v>
      </c>
      <c r="G58" s="3">
        <v>0</v>
      </c>
      <c r="H58" s="3">
        <v>0</v>
      </c>
      <c r="I58" s="3">
        <v>97936</v>
      </c>
      <c r="J58" s="3">
        <v>0</v>
      </c>
      <c r="K58" s="3">
        <v>8986</v>
      </c>
      <c r="L58" s="3">
        <v>0</v>
      </c>
      <c r="M58" s="3">
        <v>6690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14453</v>
      </c>
      <c r="AB58" s="3">
        <v>59580</v>
      </c>
      <c r="AC58" s="3">
        <v>1352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4">
        <v>0</v>
      </c>
    </row>
    <row r="59" spans="1:37" ht="15.75" outlineLevel="1">
      <c r="A59" s="116"/>
      <c r="B59" s="118"/>
      <c r="C59" s="83" t="s">
        <v>177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6">
        <v>0</v>
      </c>
    </row>
    <row r="60" spans="1:37" ht="15.75" outlineLevel="1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6"/>
    </row>
    <row r="61" spans="1:37" ht="15.75" outlineLevel="1">
      <c r="A61" s="112"/>
      <c r="B61" s="113" t="s">
        <v>178</v>
      </c>
      <c r="C61" s="84" t="s">
        <v>176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8">
        <v>0</v>
      </c>
    </row>
    <row r="62" spans="1:37" ht="15.75" outlineLevel="1">
      <c r="A62" s="112"/>
      <c r="B62" s="113"/>
      <c r="C62" s="84" t="s">
        <v>177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8">
        <v>0</v>
      </c>
    </row>
    <row r="63" spans="1:37" ht="15.75" outlineLevel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20"/>
    </row>
    <row r="64" spans="1:37" ht="15.75" outlineLevel="1">
      <c r="A64" s="112"/>
      <c r="B64" s="113" t="s">
        <v>179</v>
      </c>
      <c r="C64" s="84" t="s">
        <v>176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8">
        <v>0</v>
      </c>
    </row>
    <row r="65" spans="1:37" ht="15.75" outlineLevel="1">
      <c r="A65" s="112"/>
      <c r="B65" s="113"/>
      <c r="C65" s="84" t="s">
        <v>177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8">
        <v>0</v>
      </c>
    </row>
    <row r="66" spans="1:37" ht="15.75" outlineLevel="1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4"/>
    </row>
    <row r="67" spans="1:37" ht="15.75" outlineLevel="1">
      <c r="A67" s="112"/>
      <c r="B67" s="113" t="s">
        <v>180</v>
      </c>
      <c r="C67" s="84" t="s">
        <v>176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8">
        <v>0</v>
      </c>
    </row>
    <row r="68" spans="1:37" ht="15.75" outlineLevel="1">
      <c r="A68" s="112"/>
      <c r="B68" s="113"/>
      <c r="C68" s="84" t="s">
        <v>177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8">
        <v>0</v>
      </c>
    </row>
    <row r="69" spans="1:37" ht="15.75" outlineLevel="1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4"/>
    </row>
    <row r="70" spans="1:37" ht="15.75" outlineLevel="1">
      <c r="A70" s="112"/>
      <c r="B70" s="113" t="s">
        <v>181</v>
      </c>
      <c r="C70" s="84" t="s">
        <v>176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8">
        <v>0</v>
      </c>
    </row>
    <row r="71" spans="1:37" ht="15.75" outlineLevel="1">
      <c r="A71" s="112"/>
      <c r="B71" s="113"/>
      <c r="C71" s="84" t="s">
        <v>177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8">
        <v>0</v>
      </c>
    </row>
    <row r="72" spans="1:37" ht="15.75" outlineLevel="1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4"/>
    </row>
    <row r="73" spans="1:37" ht="15.75" outlineLevel="1">
      <c r="A73" s="112"/>
      <c r="B73" s="113" t="s">
        <v>182</v>
      </c>
      <c r="C73" s="84" t="s">
        <v>176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8">
        <v>0</v>
      </c>
    </row>
    <row r="74" spans="1:37" ht="15.75" outlineLevel="1">
      <c r="A74" s="112"/>
      <c r="B74" s="113"/>
      <c r="C74" s="84" t="s">
        <v>177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8">
        <v>0</v>
      </c>
    </row>
    <row r="75" spans="1:37" ht="15.75" outlineLevel="1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4"/>
    </row>
    <row r="76" spans="1:37" ht="15.75" outlineLevel="1">
      <c r="A76" s="112"/>
      <c r="B76" s="113" t="s">
        <v>183</v>
      </c>
      <c r="C76" s="84" t="s">
        <v>176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8">
        <v>0</v>
      </c>
    </row>
    <row r="77" spans="1:37" ht="15.75" outlineLevel="1">
      <c r="A77" s="112"/>
      <c r="B77" s="113"/>
      <c r="C77" s="84" t="s">
        <v>177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8">
        <v>0</v>
      </c>
    </row>
    <row r="78" spans="1:37" ht="15.75" outlineLevel="1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4"/>
    </row>
    <row r="79" spans="1:37" ht="15.75" outlineLevel="1">
      <c r="A79" s="112"/>
      <c r="B79" s="113" t="s">
        <v>184</v>
      </c>
      <c r="C79" s="84" t="s">
        <v>176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8">
        <v>0</v>
      </c>
    </row>
    <row r="80" spans="1:37" ht="15.75" outlineLevel="1">
      <c r="A80" s="112"/>
      <c r="B80" s="113"/>
      <c r="C80" s="84" t="s">
        <v>177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8">
        <v>0</v>
      </c>
    </row>
    <row r="81" spans="1:37" ht="15.75" outlineLevel="1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2"/>
    </row>
    <row r="82" spans="1:37" ht="16.5" thickBot="1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6"/>
    </row>
    <row r="83" spans="1:37" ht="16.5" thickBot="1">
      <c r="A83" s="7"/>
      <c r="B83" s="114" t="s">
        <v>5</v>
      </c>
      <c r="C83" s="114"/>
      <c r="D83" s="8">
        <v>34</v>
      </c>
      <c r="E83" s="8">
        <v>263231</v>
      </c>
      <c r="F83" s="8">
        <v>0</v>
      </c>
      <c r="G83" s="8">
        <v>0</v>
      </c>
      <c r="H83" s="8">
        <v>0</v>
      </c>
      <c r="I83" s="8">
        <v>166400</v>
      </c>
      <c r="J83" s="8">
        <v>0</v>
      </c>
      <c r="K83" s="8">
        <v>35444</v>
      </c>
      <c r="L83" s="8">
        <v>0</v>
      </c>
      <c r="M83" s="8">
        <v>3680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28497</v>
      </c>
      <c r="AB83" s="8">
        <v>0</v>
      </c>
      <c r="AC83" s="8">
        <v>6600</v>
      </c>
      <c r="AD83" s="8">
        <v>0</v>
      </c>
      <c r="AE83" s="8">
        <v>0</v>
      </c>
      <c r="AF83" s="8">
        <v>0</v>
      </c>
      <c r="AG83" s="8">
        <v>0</v>
      </c>
      <c r="AH83" s="8">
        <v>11140</v>
      </c>
      <c r="AI83" s="8">
        <v>0</v>
      </c>
      <c r="AJ83" s="8">
        <v>1985</v>
      </c>
      <c r="AK83" s="9">
        <v>9485</v>
      </c>
    </row>
    <row r="84" spans="1:37" ht="15.75" outlineLevel="1">
      <c r="A84" s="115"/>
      <c r="B84" s="117" t="s">
        <v>175</v>
      </c>
      <c r="C84" s="82" t="s">
        <v>176</v>
      </c>
      <c r="D84" s="3">
        <v>34</v>
      </c>
      <c r="E84" s="3">
        <v>263231</v>
      </c>
      <c r="F84" s="3">
        <v>0</v>
      </c>
      <c r="G84" s="3">
        <v>0</v>
      </c>
      <c r="H84" s="3">
        <v>0</v>
      </c>
      <c r="I84" s="3">
        <v>166400</v>
      </c>
      <c r="J84" s="3">
        <v>0</v>
      </c>
      <c r="K84" s="3">
        <v>35444</v>
      </c>
      <c r="L84" s="3">
        <v>0</v>
      </c>
      <c r="M84" s="3">
        <v>3680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28497</v>
      </c>
      <c r="AB84" s="3">
        <v>0</v>
      </c>
      <c r="AC84" s="3">
        <v>6600</v>
      </c>
      <c r="AD84" s="3">
        <v>0</v>
      </c>
      <c r="AE84" s="3">
        <v>0</v>
      </c>
      <c r="AF84" s="3">
        <v>0</v>
      </c>
      <c r="AG84" s="3">
        <v>0</v>
      </c>
      <c r="AH84" s="3">
        <v>11140</v>
      </c>
      <c r="AI84" s="3">
        <v>0</v>
      </c>
      <c r="AJ84" s="3">
        <v>1985</v>
      </c>
      <c r="AK84" s="4">
        <v>9485</v>
      </c>
    </row>
    <row r="85" spans="1:37" ht="15.75" outlineLevel="1">
      <c r="A85" s="116"/>
      <c r="B85" s="118"/>
      <c r="C85" s="83" t="s">
        <v>177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6">
        <v>0</v>
      </c>
    </row>
    <row r="86" spans="1:37" ht="15.75" outlineLevel="1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6"/>
    </row>
    <row r="87" spans="1:37" ht="15.75" outlineLevel="1">
      <c r="A87" s="112"/>
      <c r="B87" s="113" t="s">
        <v>178</v>
      </c>
      <c r="C87" s="84" t="s">
        <v>176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8">
        <v>0</v>
      </c>
    </row>
    <row r="88" spans="1:37" ht="15.75" outlineLevel="1">
      <c r="A88" s="112"/>
      <c r="B88" s="113"/>
      <c r="C88" s="84" t="s">
        <v>177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8">
        <v>0</v>
      </c>
    </row>
    <row r="89" spans="1:37" ht="15.75" outlineLevel="1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20"/>
    </row>
    <row r="90" spans="1:37" ht="15.75" outlineLevel="1">
      <c r="A90" s="112"/>
      <c r="B90" s="113" t="s">
        <v>179</v>
      </c>
      <c r="C90" s="84" t="s">
        <v>176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8">
        <v>0</v>
      </c>
    </row>
    <row r="91" spans="1:37" ht="15.75" outlineLevel="1">
      <c r="A91" s="112"/>
      <c r="B91" s="113"/>
      <c r="C91" s="84" t="s">
        <v>177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8">
        <v>0</v>
      </c>
    </row>
    <row r="92" spans="1:37" ht="15.75" outlineLevel="1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4"/>
    </row>
    <row r="93" spans="1:37" ht="15.75" outlineLevel="1">
      <c r="A93" s="112"/>
      <c r="B93" s="113" t="s">
        <v>180</v>
      </c>
      <c r="C93" s="84" t="s">
        <v>176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8">
        <v>0</v>
      </c>
    </row>
    <row r="94" spans="1:37" ht="15.75" outlineLevel="1">
      <c r="A94" s="112"/>
      <c r="B94" s="113"/>
      <c r="C94" s="84" t="s">
        <v>177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8">
        <v>0</v>
      </c>
    </row>
    <row r="95" spans="1:37" ht="15.75" outlineLevel="1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4"/>
    </row>
    <row r="96" spans="1:37" ht="15.75" outlineLevel="1">
      <c r="A96" s="112"/>
      <c r="B96" s="113" t="s">
        <v>181</v>
      </c>
      <c r="C96" s="84" t="s">
        <v>176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8">
        <v>0</v>
      </c>
    </row>
    <row r="97" spans="1:37" ht="15.75" outlineLevel="1">
      <c r="A97" s="112"/>
      <c r="B97" s="113"/>
      <c r="C97" s="84" t="s">
        <v>177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8">
        <v>0</v>
      </c>
    </row>
    <row r="98" spans="1:37" ht="15.75" outlineLevel="1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4"/>
    </row>
    <row r="99" spans="1:37" ht="15.75" outlineLevel="1">
      <c r="A99" s="112"/>
      <c r="B99" s="113" t="s">
        <v>182</v>
      </c>
      <c r="C99" s="84" t="s">
        <v>176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8">
        <v>0</v>
      </c>
    </row>
    <row r="100" spans="1:37" ht="15.75" outlineLevel="1">
      <c r="A100" s="112"/>
      <c r="B100" s="113"/>
      <c r="C100" s="84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8">
        <v>0</v>
      </c>
    </row>
    <row r="101" spans="1:37" ht="15.75" outlineLevel="1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4"/>
    </row>
    <row r="102" spans="1:37" ht="15.75" outlineLevel="1">
      <c r="A102" s="112"/>
      <c r="B102" s="113" t="s">
        <v>183</v>
      </c>
      <c r="C102" s="84" t="s">
        <v>176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8">
        <v>0</v>
      </c>
    </row>
    <row r="103" spans="1:37" ht="15.75" outlineLevel="1">
      <c r="A103" s="112"/>
      <c r="B103" s="113"/>
      <c r="C103" s="84" t="s">
        <v>177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8">
        <v>0</v>
      </c>
    </row>
    <row r="104" spans="1:37" ht="15.75" outlineLevel="1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4"/>
    </row>
    <row r="105" spans="1:37" ht="15.75" outlineLevel="1">
      <c r="A105" s="112"/>
      <c r="B105" s="113" t="s">
        <v>184</v>
      </c>
      <c r="C105" s="84" t="s">
        <v>176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8">
        <v>0</v>
      </c>
    </row>
    <row r="106" spans="1:37" ht="15.75" outlineLevel="1">
      <c r="A106" s="112"/>
      <c r="B106" s="113"/>
      <c r="C106" s="84" t="s">
        <v>177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8">
        <v>0</v>
      </c>
    </row>
    <row r="107" spans="1:37" ht="15.75" outlineLevel="1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2"/>
    </row>
    <row r="108" spans="1:37" ht="16.5" thickBot="1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6"/>
    </row>
    <row r="109" spans="1:37" ht="16.5" thickBot="1">
      <c r="A109" s="7"/>
      <c r="B109" s="114" t="s">
        <v>6</v>
      </c>
      <c r="C109" s="114"/>
      <c r="D109" s="8">
        <v>32</v>
      </c>
      <c r="E109" s="8">
        <v>185049</v>
      </c>
      <c r="F109" s="8">
        <v>0</v>
      </c>
      <c r="G109" s="8">
        <v>3629</v>
      </c>
      <c r="H109" s="8">
        <v>0</v>
      </c>
      <c r="I109" s="8">
        <v>79872</v>
      </c>
      <c r="J109" s="8">
        <v>0</v>
      </c>
      <c r="K109" s="8">
        <v>33922</v>
      </c>
      <c r="L109" s="8">
        <v>0</v>
      </c>
      <c r="M109" s="8">
        <v>16445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28251</v>
      </c>
      <c r="AB109" s="8">
        <v>0</v>
      </c>
      <c r="AC109" s="8">
        <v>6600</v>
      </c>
      <c r="AD109" s="8">
        <v>3600</v>
      </c>
      <c r="AE109" s="8">
        <v>0</v>
      </c>
      <c r="AF109" s="8">
        <v>0</v>
      </c>
      <c r="AG109" s="8">
        <v>0</v>
      </c>
      <c r="AH109" s="8">
        <v>11690</v>
      </c>
      <c r="AI109" s="8">
        <v>0</v>
      </c>
      <c r="AJ109" s="8">
        <v>1040</v>
      </c>
      <c r="AK109" s="9">
        <v>0</v>
      </c>
    </row>
    <row r="110" spans="1:37" ht="15.75" outlineLevel="1">
      <c r="A110" s="115"/>
      <c r="B110" s="117" t="s">
        <v>175</v>
      </c>
      <c r="C110" s="82" t="s">
        <v>176</v>
      </c>
      <c r="D110" s="3">
        <v>32</v>
      </c>
      <c r="E110" s="3">
        <v>185049</v>
      </c>
      <c r="F110" s="3">
        <v>0</v>
      </c>
      <c r="G110" s="3">
        <v>3629</v>
      </c>
      <c r="H110" s="3">
        <v>0</v>
      </c>
      <c r="I110" s="3">
        <v>79872</v>
      </c>
      <c r="J110" s="3">
        <v>0</v>
      </c>
      <c r="K110" s="3">
        <v>33922</v>
      </c>
      <c r="L110" s="3">
        <v>0</v>
      </c>
      <c r="M110" s="3">
        <v>16445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28251</v>
      </c>
      <c r="AB110" s="3">
        <v>0</v>
      </c>
      <c r="AC110" s="3">
        <v>6600</v>
      </c>
      <c r="AD110" s="3">
        <v>3600</v>
      </c>
      <c r="AE110" s="3">
        <v>0</v>
      </c>
      <c r="AF110" s="3">
        <v>0</v>
      </c>
      <c r="AG110" s="3">
        <v>0</v>
      </c>
      <c r="AH110" s="3">
        <v>11690</v>
      </c>
      <c r="AI110" s="3">
        <v>0</v>
      </c>
      <c r="AJ110" s="3">
        <v>1040</v>
      </c>
      <c r="AK110" s="4">
        <v>0</v>
      </c>
    </row>
    <row r="111" spans="1:37" ht="15.75" outlineLevel="1">
      <c r="A111" s="116"/>
      <c r="B111" s="118"/>
      <c r="C111" s="83" t="s">
        <v>177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6">
        <v>0</v>
      </c>
    </row>
    <row r="112" spans="1:37" ht="15.75" outlineLevel="1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6"/>
    </row>
    <row r="113" spans="1:37" ht="15.75" outlineLevel="1">
      <c r="A113" s="112"/>
      <c r="B113" s="113" t="s">
        <v>178</v>
      </c>
      <c r="C113" s="84" t="s">
        <v>176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8">
        <v>0</v>
      </c>
    </row>
    <row r="114" spans="1:37" ht="15.75" outlineLevel="1">
      <c r="A114" s="112"/>
      <c r="B114" s="113"/>
      <c r="C114" s="84" t="s">
        <v>177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8">
        <v>0</v>
      </c>
    </row>
    <row r="115" spans="1:37" ht="15.75" outlineLevel="1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20"/>
    </row>
    <row r="116" spans="1:37" ht="15.75" outlineLevel="1">
      <c r="A116" s="112"/>
      <c r="B116" s="113" t="s">
        <v>179</v>
      </c>
      <c r="C116" s="84" t="s">
        <v>176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8">
        <v>0</v>
      </c>
    </row>
    <row r="117" spans="1:37" ht="15.75" outlineLevel="1">
      <c r="A117" s="112"/>
      <c r="B117" s="113"/>
      <c r="C117" s="84" t="s">
        <v>177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8">
        <v>0</v>
      </c>
    </row>
    <row r="118" spans="1:37" ht="15.75" outlineLevel="1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4"/>
    </row>
    <row r="119" spans="1:37" ht="15.75" outlineLevel="1">
      <c r="A119" s="112"/>
      <c r="B119" s="113" t="s">
        <v>180</v>
      </c>
      <c r="C119" s="84" t="s">
        <v>176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8">
        <v>0</v>
      </c>
    </row>
    <row r="120" spans="1:37" ht="15.75" outlineLevel="1">
      <c r="A120" s="112"/>
      <c r="B120" s="113"/>
      <c r="C120" s="84" t="s">
        <v>177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8">
        <v>0</v>
      </c>
    </row>
    <row r="121" spans="1:37" ht="15.75" outlineLevel="1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4"/>
    </row>
    <row r="122" spans="1:37" ht="15.75" outlineLevel="1">
      <c r="A122" s="112"/>
      <c r="B122" s="113" t="s">
        <v>181</v>
      </c>
      <c r="C122" s="84" t="s">
        <v>176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8">
        <v>0</v>
      </c>
    </row>
    <row r="123" spans="1:37" ht="15.75" outlineLevel="1">
      <c r="A123" s="112"/>
      <c r="B123" s="113"/>
      <c r="C123" s="84" t="s">
        <v>177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8">
        <v>0</v>
      </c>
    </row>
    <row r="124" spans="1:37" ht="15.75" outlineLevel="1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4"/>
    </row>
    <row r="125" spans="1:37" ht="15.75" outlineLevel="1">
      <c r="A125" s="112"/>
      <c r="B125" s="113" t="s">
        <v>182</v>
      </c>
      <c r="C125" s="84" t="s">
        <v>176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8">
        <v>0</v>
      </c>
    </row>
    <row r="126" spans="1:37" ht="15.75" outlineLevel="1">
      <c r="A126" s="112"/>
      <c r="B126" s="113"/>
      <c r="C126" s="84" t="s">
        <v>177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8">
        <v>0</v>
      </c>
    </row>
    <row r="127" spans="1:37" ht="15.75" outlineLevel="1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4"/>
    </row>
    <row r="128" spans="1:37" ht="15.75" outlineLevel="1">
      <c r="A128" s="112"/>
      <c r="B128" s="113" t="s">
        <v>183</v>
      </c>
      <c r="C128" s="84" t="s">
        <v>176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8">
        <v>0</v>
      </c>
    </row>
    <row r="129" spans="1:37" ht="15.75" outlineLevel="1">
      <c r="A129" s="112"/>
      <c r="B129" s="113"/>
      <c r="C129" s="84" t="s">
        <v>177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8">
        <v>0</v>
      </c>
    </row>
    <row r="130" spans="1:37" ht="15.75" outlineLevel="1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4"/>
    </row>
    <row r="131" spans="1:37" ht="15.75" outlineLevel="1">
      <c r="A131" s="112"/>
      <c r="B131" s="113" t="s">
        <v>184</v>
      </c>
      <c r="C131" s="84" t="s">
        <v>176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8">
        <v>0</v>
      </c>
    </row>
    <row r="132" spans="1:37" ht="15.75" outlineLevel="1">
      <c r="A132" s="112"/>
      <c r="B132" s="113"/>
      <c r="C132" s="84" t="s">
        <v>177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8">
        <v>0</v>
      </c>
    </row>
    <row r="133" spans="1:37" ht="15.75" outlineLevel="1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2"/>
    </row>
    <row r="134" spans="1:37" ht="16.5" thickBot="1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6"/>
    </row>
    <row r="135" spans="1:37" ht="16.5" thickBot="1">
      <c r="A135" s="7"/>
      <c r="B135" s="114" t="s">
        <v>7</v>
      </c>
      <c r="C135" s="114"/>
      <c r="D135" s="8">
        <v>31</v>
      </c>
      <c r="E135" s="8">
        <v>196776</v>
      </c>
      <c r="F135" s="8">
        <v>0</v>
      </c>
      <c r="G135" s="8">
        <v>0</v>
      </c>
      <c r="H135" s="8">
        <v>0</v>
      </c>
      <c r="I135" s="8">
        <v>66560</v>
      </c>
      <c r="J135" s="8">
        <v>0</v>
      </c>
      <c r="K135" s="8">
        <v>35965</v>
      </c>
      <c r="L135" s="8">
        <v>0</v>
      </c>
      <c r="M135" s="8">
        <v>8464</v>
      </c>
      <c r="N135" s="8">
        <v>0</v>
      </c>
      <c r="O135" s="8">
        <v>13017</v>
      </c>
      <c r="P135" s="8">
        <v>0</v>
      </c>
      <c r="Q135" s="8">
        <v>0</v>
      </c>
      <c r="R135" s="8">
        <v>703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15660</v>
      </c>
      <c r="Y135" s="8">
        <v>0</v>
      </c>
      <c r="Z135" s="8">
        <v>0</v>
      </c>
      <c r="AA135" s="8">
        <v>20255</v>
      </c>
      <c r="AB135" s="8">
        <v>0</v>
      </c>
      <c r="AC135" s="8">
        <v>6600</v>
      </c>
      <c r="AD135" s="8">
        <v>0</v>
      </c>
      <c r="AE135" s="8">
        <v>0</v>
      </c>
      <c r="AF135" s="8">
        <v>0</v>
      </c>
      <c r="AG135" s="8">
        <v>16848</v>
      </c>
      <c r="AH135" s="8">
        <v>4692</v>
      </c>
      <c r="AI135" s="8">
        <v>0</v>
      </c>
      <c r="AJ135" s="8">
        <v>8012</v>
      </c>
      <c r="AK135" s="9">
        <v>0</v>
      </c>
    </row>
    <row r="136" spans="1:37" ht="15.75" outlineLevel="1">
      <c r="A136" s="115"/>
      <c r="B136" s="117" t="s">
        <v>175</v>
      </c>
      <c r="C136" s="82" t="s">
        <v>176</v>
      </c>
      <c r="D136" s="3">
        <v>31</v>
      </c>
      <c r="E136" s="3">
        <v>196776</v>
      </c>
      <c r="F136" s="3">
        <v>0</v>
      </c>
      <c r="G136" s="3">
        <v>0</v>
      </c>
      <c r="H136" s="3">
        <v>0</v>
      </c>
      <c r="I136" s="3">
        <v>66560</v>
      </c>
      <c r="J136" s="3">
        <v>0</v>
      </c>
      <c r="K136" s="3">
        <v>35965</v>
      </c>
      <c r="L136" s="3">
        <v>0</v>
      </c>
      <c r="M136" s="3">
        <v>8464</v>
      </c>
      <c r="N136" s="3">
        <v>0</v>
      </c>
      <c r="O136" s="3">
        <v>13017</v>
      </c>
      <c r="P136" s="3">
        <v>0</v>
      </c>
      <c r="Q136" s="3">
        <v>0</v>
      </c>
      <c r="R136" s="3">
        <v>703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15660</v>
      </c>
      <c r="Y136" s="3">
        <v>0</v>
      </c>
      <c r="Z136" s="3">
        <v>0</v>
      </c>
      <c r="AA136" s="3">
        <v>20255</v>
      </c>
      <c r="AB136" s="3">
        <v>0</v>
      </c>
      <c r="AC136" s="3">
        <v>6600</v>
      </c>
      <c r="AD136" s="3">
        <v>0</v>
      </c>
      <c r="AE136" s="3">
        <v>0</v>
      </c>
      <c r="AF136" s="3">
        <v>0</v>
      </c>
      <c r="AG136" s="3">
        <v>16848</v>
      </c>
      <c r="AH136" s="3">
        <v>4692</v>
      </c>
      <c r="AI136" s="3">
        <v>0</v>
      </c>
      <c r="AJ136" s="3">
        <v>8012</v>
      </c>
      <c r="AK136" s="4">
        <v>0</v>
      </c>
    </row>
    <row r="137" spans="1:37" ht="15.75" outlineLevel="1">
      <c r="A137" s="116"/>
      <c r="B137" s="118"/>
      <c r="C137" s="83" t="s">
        <v>177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6">
        <v>0</v>
      </c>
    </row>
    <row r="138" spans="1:37" ht="15.75" outlineLevel="1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6"/>
    </row>
    <row r="139" spans="1:37" ht="15.75" outlineLevel="1">
      <c r="A139" s="112"/>
      <c r="B139" s="113" t="s">
        <v>178</v>
      </c>
      <c r="C139" s="84" t="s">
        <v>176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8">
        <v>0</v>
      </c>
    </row>
    <row r="140" spans="1:37" ht="15.75" outlineLevel="1">
      <c r="A140" s="112"/>
      <c r="B140" s="113"/>
      <c r="C140" s="84" t="s">
        <v>177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8">
        <v>0</v>
      </c>
    </row>
    <row r="141" spans="1:37" ht="15.75" outlineLevel="1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20"/>
    </row>
    <row r="142" spans="1:37" ht="15.75" outlineLevel="1">
      <c r="A142" s="112"/>
      <c r="B142" s="113" t="s">
        <v>179</v>
      </c>
      <c r="C142" s="84" t="s">
        <v>176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8">
        <v>0</v>
      </c>
    </row>
    <row r="143" spans="1:37" ht="15.75" outlineLevel="1">
      <c r="A143" s="112"/>
      <c r="B143" s="113"/>
      <c r="C143" s="84" t="s">
        <v>177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8">
        <v>0</v>
      </c>
    </row>
    <row r="144" spans="1:37" ht="15.75" outlineLevel="1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4"/>
    </row>
    <row r="145" spans="1:37" ht="15.75" outlineLevel="1">
      <c r="A145" s="112"/>
      <c r="B145" s="113" t="s">
        <v>180</v>
      </c>
      <c r="C145" s="84" t="s">
        <v>176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8">
        <v>0</v>
      </c>
    </row>
    <row r="146" spans="1:37" ht="15.75" outlineLevel="1">
      <c r="A146" s="112"/>
      <c r="B146" s="113"/>
      <c r="C146" s="84" t="s">
        <v>177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8">
        <v>0</v>
      </c>
    </row>
    <row r="147" spans="1:37" ht="15.75" outlineLevel="1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4"/>
    </row>
    <row r="148" spans="1:37" ht="15.75" outlineLevel="1">
      <c r="A148" s="112"/>
      <c r="B148" s="113" t="s">
        <v>181</v>
      </c>
      <c r="C148" s="84" t="s">
        <v>176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8">
        <v>0</v>
      </c>
    </row>
    <row r="149" spans="1:37" ht="15.75" outlineLevel="1">
      <c r="A149" s="112"/>
      <c r="B149" s="113"/>
      <c r="C149" s="84" t="s">
        <v>177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8">
        <v>0</v>
      </c>
    </row>
    <row r="150" spans="1:37" ht="15.75" outlineLevel="1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4"/>
    </row>
    <row r="151" spans="1:37" ht="15.75" outlineLevel="1">
      <c r="A151" s="112"/>
      <c r="B151" s="113" t="s">
        <v>182</v>
      </c>
      <c r="C151" s="84" t="s">
        <v>176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8">
        <v>0</v>
      </c>
    </row>
    <row r="152" spans="1:37" ht="15.75" outlineLevel="1">
      <c r="A152" s="112"/>
      <c r="B152" s="113"/>
      <c r="C152" s="84" t="s">
        <v>177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8">
        <v>0</v>
      </c>
    </row>
    <row r="153" spans="1:37" ht="15.75" outlineLevel="1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4"/>
    </row>
    <row r="154" spans="1:37" ht="15.75" outlineLevel="1">
      <c r="A154" s="112"/>
      <c r="B154" s="113" t="s">
        <v>183</v>
      </c>
      <c r="C154" s="84" t="s">
        <v>176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8">
        <v>0</v>
      </c>
    </row>
    <row r="155" spans="1:37" ht="15.75" outlineLevel="1">
      <c r="A155" s="112"/>
      <c r="B155" s="113"/>
      <c r="C155" s="84" t="s">
        <v>177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8">
        <v>0</v>
      </c>
    </row>
    <row r="156" spans="1:37" ht="15.75" outlineLevel="1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4"/>
    </row>
    <row r="157" spans="1:37" ht="15.75" outlineLevel="1">
      <c r="A157" s="112"/>
      <c r="B157" s="113" t="s">
        <v>184</v>
      </c>
      <c r="C157" s="84" t="s">
        <v>176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8">
        <v>0</v>
      </c>
    </row>
    <row r="158" spans="1:37" ht="15.75" outlineLevel="1">
      <c r="A158" s="112"/>
      <c r="B158" s="113"/>
      <c r="C158" s="84" t="s">
        <v>177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8">
        <v>0</v>
      </c>
    </row>
    <row r="159" spans="1:37" ht="15.75" outlineLevel="1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2"/>
    </row>
    <row r="160" spans="1:37" ht="16.5" thickBot="1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6"/>
    </row>
    <row r="161" spans="1:37" ht="16.5" thickBot="1">
      <c r="A161" s="7"/>
      <c r="B161" s="114" t="s">
        <v>8</v>
      </c>
      <c r="C161" s="114"/>
      <c r="D161" s="8">
        <v>24</v>
      </c>
      <c r="E161" s="8">
        <v>339845</v>
      </c>
      <c r="F161" s="8">
        <v>0</v>
      </c>
      <c r="G161" s="8">
        <v>0</v>
      </c>
      <c r="H161" s="8">
        <v>0</v>
      </c>
      <c r="I161" s="8">
        <v>250672</v>
      </c>
      <c r="J161" s="8">
        <v>1224</v>
      </c>
      <c r="K161" s="8">
        <v>32111</v>
      </c>
      <c r="L161" s="8">
        <v>0</v>
      </c>
      <c r="M161" s="8">
        <v>9945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6848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18340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10614</v>
      </c>
      <c r="AH161" s="8">
        <v>0</v>
      </c>
      <c r="AI161" s="8">
        <v>0</v>
      </c>
      <c r="AJ161" s="8">
        <v>523</v>
      </c>
      <c r="AK161" s="9">
        <v>9568</v>
      </c>
    </row>
    <row r="162" spans="1:37" ht="15.75" outlineLevel="1">
      <c r="A162" s="115"/>
      <c r="B162" s="117" t="s">
        <v>175</v>
      </c>
      <c r="C162" s="82" t="s">
        <v>176</v>
      </c>
      <c r="D162" s="3">
        <v>24</v>
      </c>
      <c r="E162" s="3">
        <v>339845</v>
      </c>
      <c r="F162" s="3">
        <v>0</v>
      </c>
      <c r="G162" s="3">
        <v>0</v>
      </c>
      <c r="H162" s="3">
        <v>0</v>
      </c>
      <c r="I162" s="3">
        <v>250672</v>
      </c>
      <c r="J162" s="3">
        <v>1224</v>
      </c>
      <c r="K162" s="3">
        <v>32111</v>
      </c>
      <c r="L162" s="3">
        <v>0</v>
      </c>
      <c r="M162" s="3">
        <v>9945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6848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18340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10614</v>
      </c>
      <c r="AH162" s="3">
        <v>0</v>
      </c>
      <c r="AI162" s="3">
        <v>0</v>
      </c>
      <c r="AJ162" s="3">
        <v>523</v>
      </c>
      <c r="AK162" s="4">
        <v>9568</v>
      </c>
    </row>
    <row r="163" spans="1:37" ht="15.75" outlineLevel="1">
      <c r="A163" s="116"/>
      <c r="B163" s="118"/>
      <c r="C163" s="83" t="s">
        <v>177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6">
        <v>0</v>
      </c>
    </row>
    <row r="164" spans="1:37" ht="15.75" outlineLevel="1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6"/>
    </row>
    <row r="165" spans="1:37" ht="15.75" outlineLevel="1">
      <c r="A165" s="112"/>
      <c r="B165" s="113" t="s">
        <v>178</v>
      </c>
      <c r="C165" s="84" t="s">
        <v>176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8">
        <v>0</v>
      </c>
    </row>
    <row r="166" spans="1:37" ht="15.75" outlineLevel="1">
      <c r="A166" s="112"/>
      <c r="B166" s="113"/>
      <c r="C166" s="84" t="s">
        <v>177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8">
        <v>0</v>
      </c>
    </row>
    <row r="167" spans="1:37" ht="15.75" outlineLevel="1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20"/>
    </row>
    <row r="168" spans="1:37" ht="15.75" outlineLevel="1">
      <c r="A168" s="112"/>
      <c r="B168" s="113" t="s">
        <v>179</v>
      </c>
      <c r="C168" s="84" t="s">
        <v>176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8">
        <v>0</v>
      </c>
    </row>
    <row r="169" spans="1:37" ht="15.75" outlineLevel="1">
      <c r="A169" s="112"/>
      <c r="B169" s="113"/>
      <c r="C169" s="84" t="s">
        <v>177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8">
        <v>0</v>
      </c>
    </row>
    <row r="170" spans="1:37" ht="15.75" outlineLevel="1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4"/>
    </row>
    <row r="171" spans="1:37" ht="15.75" outlineLevel="1">
      <c r="A171" s="112"/>
      <c r="B171" s="113" t="s">
        <v>180</v>
      </c>
      <c r="C171" s="84" t="s">
        <v>176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8">
        <v>0</v>
      </c>
    </row>
    <row r="172" spans="1:37" ht="15.75" outlineLevel="1">
      <c r="A172" s="112"/>
      <c r="B172" s="113"/>
      <c r="C172" s="84" t="s">
        <v>177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8">
        <v>0</v>
      </c>
    </row>
    <row r="173" spans="1:37" ht="15.75" outlineLevel="1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4"/>
    </row>
    <row r="174" spans="1:37" ht="15.75" outlineLevel="1">
      <c r="A174" s="112"/>
      <c r="B174" s="113" t="s">
        <v>181</v>
      </c>
      <c r="C174" s="84" t="s">
        <v>176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8">
        <v>0</v>
      </c>
    </row>
    <row r="175" spans="1:37" ht="15.75" outlineLevel="1">
      <c r="A175" s="112"/>
      <c r="B175" s="113"/>
      <c r="C175" s="84" t="s">
        <v>177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8">
        <v>0</v>
      </c>
    </row>
    <row r="176" spans="1:37" ht="15.75" outlineLevel="1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4"/>
    </row>
    <row r="177" spans="1:37" ht="15.75" outlineLevel="1">
      <c r="A177" s="112"/>
      <c r="B177" s="113" t="s">
        <v>182</v>
      </c>
      <c r="C177" s="84" t="s">
        <v>176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8">
        <v>0</v>
      </c>
    </row>
    <row r="178" spans="1:37" ht="15.75" outlineLevel="1">
      <c r="A178" s="112"/>
      <c r="B178" s="113"/>
      <c r="C178" s="84" t="s">
        <v>177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8">
        <v>0</v>
      </c>
    </row>
    <row r="179" spans="1:37" ht="15.75" outlineLevel="1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4"/>
    </row>
    <row r="180" spans="1:37" ht="15.75" outlineLevel="1">
      <c r="A180" s="112"/>
      <c r="B180" s="113" t="s">
        <v>183</v>
      </c>
      <c r="C180" s="84" t="s">
        <v>176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8">
        <v>0</v>
      </c>
    </row>
    <row r="181" spans="1:37" ht="15.75" outlineLevel="1">
      <c r="A181" s="112"/>
      <c r="B181" s="113"/>
      <c r="C181" s="84" t="s">
        <v>177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8">
        <v>0</v>
      </c>
    </row>
    <row r="182" spans="1:37" ht="15.75" outlineLevel="1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4"/>
    </row>
    <row r="183" spans="1:37" ht="15.75" outlineLevel="1">
      <c r="A183" s="112"/>
      <c r="B183" s="113" t="s">
        <v>184</v>
      </c>
      <c r="C183" s="84" t="s">
        <v>176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8">
        <v>0</v>
      </c>
    </row>
    <row r="184" spans="1:37" ht="15.75" outlineLevel="1">
      <c r="A184" s="112"/>
      <c r="B184" s="113"/>
      <c r="C184" s="84" t="s">
        <v>177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8">
        <v>0</v>
      </c>
    </row>
    <row r="185" spans="1:37" ht="15.75" outlineLevel="1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2"/>
    </row>
    <row r="186" spans="1:37" ht="16.5" thickBot="1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6"/>
    </row>
    <row r="187" spans="1:37" ht="16.5" thickBot="1">
      <c r="A187" s="7"/>
      <c r="B187" s="114" t="s">
        <v>9</v>
      </c>
      <c r="C187" s="114"/>
      <c r="D187" s="8">
        <v>29</v>
      </c>
      <c r="E187" s="8">
        <v>221167</v>
      </c>
      <c r="F187" s="8">
        <v>0</v>
      </c>
      <c r="G187" s="8">
        <v>0</v>
      </c>
      <c r="H187" s="8">
        <v>0</v>
      </c>
      <c r="I187" s="8">
        <v>50752</v>
      </c>
      <c r="J187" s="8">
        <v>0</v>
      </c>
      <c r="K187" s="8">
        <v>69306</v>
      </c>
      <c r="L187" s="8">
        <v>0</v>
      </c>
      <c r="M187" s="8">
        <v>8606</v>
      </c>
      <c r="N187" s="8">
        <v>0</v>
      </c>
      <c r="O187" s="8">
        <v>10109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4500</v>
      </c>
      <c r="Y187" s="8">
        <v>0</v>
      </c>
      <c r="Z187" s="8">
        <v>0</v>
      </c>
      <c r="AA187" s="8">
        <v>15924</v>
      </c>
      <c r="AB187" s="8">
        <v>47174</v>
      </c>
      <c r="AC187" s="8">
        <v>6800</v>
      </c>
      <c r="AD187" s="8">
        <v>0</v>
      </c>
      <c r="AE187" s="8">
        <v>0</v>
      </c>
      <c r="AF187" s="8">
        <v>0</v>
      </c>
      <c r="AG187" s="8">
        <v>0</v>
      </c>
      <c r="AH187" s="8">
        <v>3100</v>
      </c>
      <c r="AI187" s="8">
        <v>0</v>
      </c>
      <c r="AJ187" s="8">
        <v>4896</v>
      </c>
      <c r="AK187" s="9">
        <v>0</v>
      </c>
    </row>
    <row r="188" spans="1:37" ht="15.75" outlineLevel="1">
      <c r="A188" s="115"/>
      <c r="B188" s="117" t="s">
        <v>175</v>
      </c>
      <c r="C188" s="82" t="s">
        <v>176</v>
      </c>
      <c r="D188" s="3">
        <v>29</v>
      </c>
      <c r="E188" s="3">
        <v>221167</v>
      </c>
      <c r="F188" s="3">
        <v>0</v>
      </c>
      <c r="G188" s="3">
        <v>0</v>
      </c>
      <c r="H188" s="3">
        <v>0</v>
      </c>
      <c r="I188" s="3">
        <v>50752</v>
      </c>
      <c r="J188" s="3">
        <v>0</v>
      </c>
      <c r="K188" s="3">
        <v>69306</v>
      </c>
      <c r="L188" s="3">
        <v>0</v>
      </c>
      <c r="M188" s="3">
        <v>8606</v>
      </c>
      <c r="N188" s="3">
        <v>0</v>
      </c>
      <c r="O188" s="3">
        <v>10109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4500</v>
      </c>
      <c r="Y188" s="3">
        <v>0</v>
      </c>
      <c r="Z188" s="3">
        <v>0</v>
      </c>
      <c r="AA188" s="3">
        <v>15924</v>
      </c>
      <c r="AB188" s="3">
        <v>47174</v>
      </c>
      <c r="AC188" s="3">
        <v>6800</v>
      </c>
      <c r="AD188" s="3">
        <v>0</v>
      </c>
      <c r="AE188" s="3">
        <v>0</v>
      </c>
      <c r="AF188" s="3">
        <v>0</v>
      </c>
      <c r="AG188" s="3">
        <v>0</v>
      </c>
      <c r="AH188" s="3">
        <v>3100</v>
      </c>
      <c r="AI188" s="3">
        <v>0</v>
      </c>
      <c r="AJ188" s="3">
        <v>4896</v>
      </c>
      <c r="AK188" s="4">
        <v>0</v>
      </c>
    </row>
    <row r="189" spans="1:37" ht="15.75" outlineLevel="1">
      <c r="A189" s="116"/>
      <c r="B189" s="118"/>
      <c r="C189" s="83" t="s">
        <v>177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6">
        <v>0</v>
      </c>
    </row>
    <row r="190" spans="1:37" ht="15.75" outlineLevel="1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6"/>
    </row>
    <row r="191" spans="1:37" ht="15.75" outlineLevel="1">
      <c r="A191" s="112"/>
      <c r="B191" s="113" t="s">
        <v>178</v>
      </c>
      <c r="C191" s="84" t="s">
        <v>176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8">
        <v>0</v>
      </c>
    </row>
    <row r="192" spans="1:37" ht="15.75" outlineLevel="1">
      <c r="A192" s="112"/>
      <c r="B192" s="113"/>
      <c r="C192" s="84" t="s">
        <v>177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8">
        <v>0</v>
      </c>
    </row>
    <row r="193" spans="1:37" ht="15.75" outlineLevel="1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20"/>
    </row>
    <row r="194" spans="1:37" ht="15.75" outlineLevel="1">
      <c r="A194" s="112"/>
      <c r="B194" s="113" t="s">
        <v>179</v>
      </c>
      <c r="C194" s="84" t="s">
        <v>176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8">
        <v>0</v>
      </c>
    </row>
    <row r="195" spans="1:37" ht="15.75" outlineLevel="1">
      <c r="A195" s="112"/>
      <c r="B195" s="113"/>
      <c r="C195" s="84" t="s">
        <v>177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8">
        <v>0</v>
      </c>
    </row>
    <row r="196" spans="1:37" ht="15.75" outlineLevel="1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4"/>
    </row>
    <row r="197" spans="1:37" ht="15.75" outlineLevel="1">
      <c r="A197" s="112"/>
      <c r="B197" s="113" t="s">
        <v>180</v>
      </c>
      <c r="C197" s="84" t="s">
        <v>176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8">
        <v>0</v>
      </c>
    </row>
    <row r="198" spans="1:37" ht="15.75" outlineLevel="1">
      <c r="A198" s="112"/>
      <c r="B198" s="113"/>
      <c r="C198" s="84" t="s">
        <v>177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8">
        <v>0</v>
      </c>
    </row>
    <row r="199" spans="1:37" ht="15.75" outlineLevel="1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4"/>
    </row>
    <row r="200" spans="1:37" ht="15.75" outlineLevel="1">
      <c r="A200" s="112"/>
      <c r="B200" s="113" t="s">
        <v>181</v>
      </c>
      <c r="C200" s="84" t="s">
        <v>176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8">
        <v>0</v>
      </c>
    </row>
    <row r="201" spans="1:37" ht="15.75" outlineLevel="1">
      <c r="A201" s="112"/>
      <c r="B201" s="113"/>
      <c r="C201" s="84" t="s">
        <v>177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8">
        <v>0</v>
      </c>
    </row>
    <row r="202" spans="1:37" ht="15.75" outlineLevel="1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4"/>
    </row>
    <row r="203" spans="1:37" ht="15.75" outlineLevel="1">
      <c r="A203" s="112"/>
      <c r="B203" s="113" t="s">
        <v>182</v>
      </c>
      <c r="C203" s="84" t="s">
        <v>176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8">
        <v>0</v>
      </c>
    </row>
    <row r="204" spans="1:37" ht="15.75" outlineLevel="1">
      <c r="A204" s="112"/>
      <c r="B204" s="113"/>
      <c r="C204" s="84" t="s">
        <v>177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8">
        <v>0</v>
      </c>
    </row>
    <row r="205" spans="1:37" ht="15.75" outlineLevel="1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4"/>
    </row>
    <row r="206" spans="1:37" ht="15.75" outlineLevel="1">
      <c r="A206" s="112"/>
      <c r="B206" s="113" t="s">
        <v>183</v>
      </c>
      <c r="C206" s="84" t="s">
        <v>176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8">
        <v>0</v>
      </c>
    </row>
    <row r="207" spans="1:37" ht="15.75" outlineLevel="1">
      <c r="A207" s="112"/>
      <c r="B207" s="113"/>
      <c r="C207" s="84" t="s">
        <v>177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8">
        <v>0</v>
      </c>
    </row>
    <row r="208" spans="1:37" ht="15.75" outlineLevel="1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4"/>
    </row>
    <row r="209" spans="1:37" ht="15.75" outlineLevel="1">
      <c r="A209" s="112"/>
      <c r="B209" s="113" t="s">
        <v>184</v>
      </c>
      <c r="C209" s="84" t="s">
        <v>176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8">
        <v>0</v>
      </c>
    </row>
    <row r="210" spans="1:37" ht="15.75" outlineLevel="1">
      <c r="A210" s="112"/>
      <c r="B210" s="113"/>
      <c r="C210" s="84" t="s">
        <v>177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8">
        <v>0</v>
      </c>
    </row>
    <row r="211" spans="1:37" ht="15.75" outlineLevel="1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2"/>
    </row>
    <row r="212" spans="1:37" ht="16.5" thickBot="1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6"/>
    </row>
    <row r="213" spans="1:37" ht="16.5" thickBot="1">
      <c r="A213" s="7"/>
      <c r="B213" s="114" t="s">
        <v>10</v>
      </c>
      <c r="C213" s="114"/>
      <c r="D213" s="8">
        <v>37</v>
      </c>
      <c r="E213" s="8">
        <v>294374</v>
      </c>
      <c r="F213" s="8">
        <v>17784</v>
      </c>
      <c r="G213" s="8">
        <v>0</v>
      </c>
      <c r="H213" s="8">
        <v>0</v>
      </c>
      <c r="I213" s="8">
        <v>63232</v>
      </c>
      <c r="J213" s="8">
        <v>0</v>
      </c>
      <c r="K213" s="8">
        <v>37331</v>
      </c>
      <c r="L213" s="8">
        <v>0</v>
      </c>
      <c r="M213" s="8">
        <v>6785</v>
      </c>
      <c r="N213" s="8">
        <v>0</v>
      </c>
      <c r="O213" s="8">
        <v>6306</v>
      </c>
      <c r="P213" s="8">
        <v>0</v>
      </c>
      <c r="Q213" s="8">
        <v>16186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25272</v>
      </c>
      <c r="AA213" s="8">
        <v>32777</v>
      </c>
      <c r="AB213" s="8">
        <v>0</v>
      </c>
      <c r="AC213" s="8">
        <v>13260</v>
      </c>
      <c r="AD213" s="8">
        <v>0</v>
      </c>
      <c r="AE213" s="8">
        <v>0</v>
      </c>
      <c r="AF213" s="8">
        <v>0</v>
      </c>
      <c r="AG213" s="8">
        <v>45933</v>
      </c>
      <c r="AH213" s="8">
        <v>0</v>
      </c>
      <c r="AI213" s="8">
        <v>0</v>
      </c>
      <c r="AJ213" s="8">
        <v>7140</v>
      </c>
      <c r="AK213" s="9">
        <v>22368</v>
      </c>
    </row>
    <row r="214" spans="1:37" ht="15.75" outlineLevel="1">
      <c r="A214" s="115"/>
      <c r="B214" s="117" t="s">
        <v>175</v>
      </c>
      <c r="C214" s="82" t="s">
        <v>176</v>
      </c>
      <c r="D214" s="3">
        <v>37</v>
      </c>
      <c r="E214" s="3">
        <v>294374</v>
      </c>
      <c r="F214" s="3">
        <v>17784</v>
      </c>
      <c r="G214" s="3">
        <v>0</v>
      </c>
      <c r="H214" s="3">
        <v>0</v>
      </c>
      <c r="I214" s="3">
        <v>63232</v>
      </c>
      <c r="J214" s="3">
        <v>0</v>
      </c>
      <c r="K214" s="3">
        <v>37331</v>
      </c>
      <c r="L214" s="3">
        <v>0</v>
      </c>
      <c r="M214" s="3">
        <v>6785</v>
      </c>
      <c r="N214" s="3">
        <v>0</v>
      </c>
      <c r="O214" s="3">
        <v>6306</v>
      </c>
      <c r="P214" s="3">
        <v>0</v>
      </c>
      <c r="Q214" s="3">
        <v>16186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25272</v>
      </c>
      <c r="AA214" s="3">
        <v>32777</v>
      </c>
      <c r="AB214" s="3">
        <v>0</v>
      </c>
      <c r="AC214" s="3">
        <v>13260</v>
      </c>
      <c r="AD214" s="3">
        <v>0</v>
      </c>
      <c r="AE214" s="3">
        <v>0</v>
      </c>
      <c r="AF214" s="3">
        <v>0</v>
      </c>
      <c r="AG214" s="3">
        <v>45933</v>
      </c>
      <c r="AH214" s="3">
        <v>0</v>
      </c>
      <c r="AI214" s="3">
        <v>0</v>
      </c>
      <c r="AJ214" s="3">
        <v>7140</v>
      </c>
      <c r="AK214" s="4">
        <v>22368</v>
      </c>
    </row>
    <row r="215" spans="1:37" ht="15.75" outlineLevel="1">
      <c r="A215" s="116"/>
      <c r="B215" s="118"/>
      <c r="C215" s="83" t="s">
        <v>177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6">
        <v>0</v>
      </c>
    </row>
    <row r="216" spans="1:37" ht="15.75" outlineLevel="1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6"/>
    </row>
    <row r="217" spans="1:37" ht="15.75" outlineLevel="1">
      <c r="A217" s="112"/>
      <c r="B217" s="113" t="s">
        <v>178</v>
      </c>
      <c r="C217" s="84" t="s">
        <v>176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8">
        <v>0</v>
      </c>
    </row>
    <row r="218" spans="1:37" ht="15.75" outlineLevel="1">
      <c r="A218" s="112"/>
      <c r="B218" s="113"/>
      <c r="C218" s="84" t="s">
        <v>177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8">
        <v>0</v>
      </c>
    </row>
    <row r="219" spans="1:37" ht="15.75" outlineLevel="1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20"/>
    </row>
    <row r="220" spans="1:37" ht="15.75" outlineLevel="1">
      <c r="A220" s="112"/>
      <c r="B220" s="113" t="s">
        <v>179</v>
      </c>
      <c r="C220" s="84" t="s">
        <v>176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8">
        <v>0</v>
      </c>
    </row>
    <row r="221" spans="1:37" ht="15.75" outlineLevel="1">
      <c r="A221" s="112"/>
      <c r="B221" s="113"/>
      <c r="C221" s="84" t="s">
        <v>177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8">
        <v>0</v>
      </c>
    </row>
    <row r="222" spans="1:37" ht="15.75" outlineLevel="1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4"/>
    </row>
    <row r="223" spans="1:37" ht="15.75" outlineLevel="1">
      <c r="A223" s="112"/>
      <c r="B223" s="113" t="s">
        <v>180</v>
      </c>
      <c r="C223" s="84" t="s">
        <v>176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8">
        <v>0</v>
      </c>
    </row>
    <row r="224" spans="1:37" ht="15.75" outlineLevel="1">
      <c r="A224" s="112"/>
      <c r="B224" s="113"/>
      <c r="C224" s="84" t="s">
        <v>177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8">
        <v>0</v>
      </c>
    </row>
    <row r="225" spans="1:37" ht="15.75" outlineLevel="1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4"/>
    </row>
    <row r="226" spans="1:37" ht="15.75" outlineLevel="1">
      <c r="A226" s="112"/>
      <c r="B226" s="113" t="s">
        <v>181</v>
      </c>
      <c r="C226" s="84" t="s">
        <v>176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8">
        <v>0</v>
      </c>
    </row>
    <row r="227" spans="1:37" ht="15.75" outlineLevel="1">
      <c r="A227" s="112"/>
      <c r="B227" s="113"/>
      <c r="C227" s="84" t="s">
        <v>177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8">
        <v>0</v>
      </c>
    </row>
    <row r="228" spans="1:37" ht="15.75" outlineLevel="1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4"/>
    </row>
    <row r="229" spans="1:37" ht="15.75" outlineLevel="1">
      <c r="A229" s="112"/>
      <c r="B229" s="113" t="s">
        <v>182</v>
      </c>
      <c r="C229" s="84" t="s">
        <v>176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8">
        <v>0</v>
      </c>
    </row>
    <row r="230" spans="1:37" ht="15.75" outlineLevel="1">
      <c r="A230" s="112"/>
      <c r="B230" s="113"/>
      <c r="C230" s="84" t="s">
        <v>177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8">
        <v>0</v>
      </c>
    </row>
    <row r="231" spans="1:37" ht="15.75" outlineLevel="1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4"/>
    </row>
    <row r="232" spans="1:37" ht="15.75" outlineLevel="1">
      <c r="A232" s="112"/>
      <c r="B232" s="113" t="s">
        <v>183</v>
      </c>
      <c r="C232" s="84" t="s">
        <v>176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8">
        <v>0</v>
      </c>
    </row>
    <row r="233" spans="1:37" ht="15.75" outlineLevel="1">
      <c r="A233" s="112"/>
      <c r="B233" s="113"/>
      <c r="C233" s="84" t="s">
        <v>177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8">
        <v>0</v>
      </c>
    </row>
    <row r="234" spans="1:37" ht="15.75" outlineLevel="1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4"/>
    </row>
    <row r="235" spans="1:37" ht="15.75" outlineLevel="1">
      <c r="A235" s="112"/>
      <c r="B235" s="113" t="s">
        <v>184</v>
      </c>
      <c r="C235" s="84" t="s">
        <v>176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8">
        <v>0</v>
      </c>
    </row>
    <row r="236" spans="1:37" ht="15.75" outlineLevel="1">
      <c r="A236" s="112"/>
      <c r="B236" s="113"/>
      <c r="C236" s="84" t="s">
        <v>177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8">
        <v>0</v>
      </c>
    </row>
    <row r="237" spans="1:37" ht="15.75" outlineLevel="1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2"/>
    </row>
    <row r="238" spans="1:37" ht="16.5" thickBot="1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6"/>
    </row>
    <row r="239" spans="1:37" ht="16.5" thickBot="1">
      <c r="A239" s="7"/>
      <c r="B239" s="114" t="s">
        <v>11</v>
      </c>
      <c r="C239" s="114"/>
      <c r="D239" s="8">
        <v>44</v>
      </c>
      <c r="E239" s="8">
        <v>293672</v>
      </c>
      <c r="F239" s="8">
        <v>0</v>
      </c>
      <c r="G239" s="8">
        <v>0</v>
      </c>
      <c r="H239" s="8">
        <v>0</v>
      </c>
      <c r="I239" s="8">
        <v>99840</v>
      </c>
      <c r="J239" s="8">
        <v>104</v>
      </c>
      <c r="K239" s="8">
        <v>30769</v>
      </c>
      <c r="L239" s="8">
        <v>0</v>
      </c>
      <c r="M239" s="8">
        <v>8990</v>
      </c>
      <c r="N239" s="8">
        <v>0</v>
      </c>
      <c r="O239" s="8">
        <v>8910</v>
      </c>
      <c r="P239" s="8">
        <v>0</v>
      </c>
      <c r="Q239" s="8">
        <v>0</v>
      </c>
      <c r="R239" s="8">
        <v>0</v>
      </c>
      <c r="S239" s="8">
        <v>19513</v>
      </c>
      <c r="T239" s="8">
        <v>0</v>
      </c>
      <c r="U239" s="8">
        <v>0</v>
      </c>
      <c r="V239" s="8">
        <v>0</v>
      </c>
      <c r="W239" s="8">
        <v>46257</v>
      </c>
      <c r="X239" s="8">
        <v>0</v>
      </c>
      <c r="Y239" s="8">
        <v>0</v>
      </c>
      <c r="Z239" s="8">
        <v>0</v>
      </c>
      <c r="AA239" s="8">
        <v>20178</v>
      </c>
      <c r="AB239" s="8">
        <v>0</v>
      </c>
      <c r="AC239" s="8">
        <v>6600</v>
      </c>
      <c r="AD239" s="8">
        <v>0</v>
      </c>
      <c r="AE239" s="8">
        <v>0</v>
      </c>
      <c r="AF239" s="8">
        <v>0</v>
      </c>
      <c r="AG239" s="8">
        <v>0</v>
      </c>
      <c r="AH239" s="8">
        <v>6024</v>
      </c>
      <c r="AI239" s="8">
        <v>0</v>
      </c>
      <c r="AJ239" s="8">
        <v>5149</v>
      </c>
      <c r="AK239" s="9">
        <v>41338</v>
      </c>
    </row>
    <row r="240" spans="1:37" ht="15.75" outlineLevel="1">
      <c r="A240" s="115"/>
      <c r="B240" s="117" t="s">
        <v>175</v>
      </c>
      <c r="C240" s="82" t="s">
        <v>176</v>
      </c>
      <c r="D240" s="3">
        <v>44</v>
      </c>
      <c r="E240" s="3">
        <v>293672</v>
      </c>
      <c r="F240" s="3">
        <v>0</v>
      </c>
      <c r="G240" s="3">
        <v>0</v>
      </c>
      <c r="H240" s="3">
        <v>0</v>
      </c>
      <c r="I240" s="3">
        <v>99840</v>
      </c>
      <c r="J240" s="3">
        <v>104</v>
      </c>
      <c r="K240" s="3">
        <v>30769</v>
      </c>
      <c r="L240" s="3">
        <v>0</v>
      </c>
      <c r="M240" s="3">
        <v>8990</v>
      </c>
      <c r="N240" s="3">
        <v>0</v>
      </c>
      <c r="O240" s="3">
        <v>8910</v>
      </c>
      <c r="P240" s="3">
        <v>0</v>
      </c>
      <c r="Q240" s="3">
        <v>0</v>
      </c>
      <c r="R240" s="3">
        <v>0</v>
      </c>
      <c r="S240" s="3">
        <v>19513</v>
      </c>
      <c r="T240" s="3">
        <v>0</v>
      </c>
      <c r="U240" s="3">
        <v>0</v>
      </c>
      <c r="V240" s="3">
        <v>0</v>
      </c>
      <c r="W240" s="3">
        <v>46257</v>
      </c>
      <c r="X240" s="3">
        <v>0</v>
      </c>
      <c r="Y240" s="3">
        <v>0</v>
      </c>
      <c r="Z240" s="3">
        <v>0</v>
      </c>
      <c r="AA240" s="3">
        <v>20178</v>
      </c>
      <c r="AB240" s="3">
        <v>0</v>
      </c>
      <c r="AC240" s="3">
        <v>6600</v>
      </c>
      <c r="AD240" s="3">
        <v>0</v>
      </c>
      <c r="AE240" s="3">
        <v>0</v>
      </c>
      <c r="AF240" s="3">
        <v>0</v>
      </c>
      <c r="AG240" s="3">
        <v>0</v>
      </c>
      <c r="AH240" s="3">
        <v>6024</v>
      </c>
      <c r="AI240" s="3">
        <v>0</v>
      </c>
      <c r="AJ240" s="3">
        <v>5149</v>
      </c>
      <c r="AK240" s="4">
        <v>41338</v>
      </c>
    </row>
    <row r="241" spans="1:37" ht="15.75" outlineLevel="1">
      <c r="A241" s="116"/>
      <c r="B241" s="118"/>
      <c r="C241" s="83" t="s">
        <v>177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6">
        <v>0</v>
      </c>
    </row>
    <row r="242" spans="1:37" ht="15.75" outlineLevel="1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6"/>
    </row>
    <row r="243" spans="1:37" ht="15.75" outlineLevel="1">
      <c r="A243" s="112"/>
      <c r="B243" s="113" t="s">
        <v>178</v>
      </c>
      <c r="C243" s="84" t="s">
        <v>176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8">
        <v>0</v>
      </c>
    </row>
    <row r="244" spans="1:37" ht="15.75" outlineLevel="1">
      <c r="A244" s="112"/>
      <c r="B244" s="113"/>
      <c r="C244" s="84" t="s">
        <v>177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8">
        <v>0</v>
      </c>
    </row>
    <row r="245" spans="1:37" ht="15.75" outlineLevel="1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20"/>
    </row>
    <row r="246" spans="1:37" ht="15.75" outlineLevel="1">
      <c r="A246" s="112"/>
      <c r="B246" s="113" t="s">
        <v>179</v>
      </c>
      <c r="C246" s="84" t="s">
        <v>176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8">
        <v>0</v>
      </c>
    </row>
    <row r="247" spans="1:37" ht="15.75" outlineLevel="1">
      <c r="A247" s="112"/>
      <c r="B247" s="113"/>
      <c r="C247" s="84" t="s">
        <v>177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8">
        <v>0</v>
      </c>
    </row>
    <row r="248" spans="1:37" ht="15.75" outlineLevel="1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4"/>
    </row>
    <row r="249" spans="1:37" ht="15.75" outlineLevel="1">
      <c r="A249" s="112"/>
      <c r="B249" s="113" t="s">
        <v>180</v>
      </c>
      <c r="C249" s="84" t="s">
        <v>176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8">
        <v>0</v>
      </c>
    </row>
    <row r="250" spans="1:37" ht="15.75" outlineLevel="1">
      <c r="A250" s="112"/>
      <c r="B250" s="113"/>
      <c r="C250" s="84" t="s">
        <v>177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8">
        <v>0</v>
      </c>
    </row>
    <row r="251" spans="1:37" ht="15.75" outlineLevel="1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4"/>
    </row>
    <row r="252" spans="1:37" ht="15.75" outlineLevel="1">
      <c r="A252" s="112"/>
      <c r="B252" s="113" t="s">
        <v>181</v>
      </c>
      <c r="C252" s="84" t="s">
        <v>176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8">
        <v>0</v>
      </c>
    </row>
    <row r="253" spans="1:37" ht="15.75" outlineLevel="1">
      <c r="A253" s="112"/>
      <c r="B253" s="113"/>
      <c r="C253" s="84" t="s">
        <v>177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8">
        <v>0</v>
      </c>
    </row>
    <row r="254" spans="1:37" ht="15.75" outlineLevel="1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4"/>
    </row>
    <row r="255" spans="1:37" ht="15.75" outlineLevel="1">
      <c r="A255" s="112"/>
      <c r="B255" s="113" t="s">
        <v>182</v>
      </c>
      <c r="C255" s="84" t="s">
        <v>176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8">
        <v>0</v>
      </c>
    </row>
    <row r="256" spans="1:37" ht="15.75" outlineLevel="1">
      <c r="A256" s="112"/>
      <c r="B256" s="113"/>
      <c r="C256" s="84" t="s">
        <v>177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8">
        <v>0</v>
      </c>
    </row>
    <row r="257" spans="1:37" ht="15.75" outlineLevel="1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4"/>
    </row>
    <row r="258" spans="1:37" ht="15.75" outlineLevel="1">
      <c r="A258" s="112"/>
      <c r="B258" s="113" t="s">
        <v>183</v>
      </c>
      <c r="C258" s="84" t="s">
        <v>176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8">
        <v>0</v>
      </c>
    </row>
    <row r="259" spans="1:37" ht="15.75" outlineLevel="1">
      <c r="A259" s="112"/>
      <c r="B259" s="113"/>
      <c r="C259" s="84" t="s">
        <v>177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8">
        <v>0</v>
      </c>
    </row>
    <row r="260" spans="1:37" ht="15.75" outlineLevel="1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4"/>
    </row>
    <row r="261" spans="1:37" ht="15.75" outlineLevel="1">
      <c r="A261" s="112"/>
      <c r="B261" s="113" t="s">
        <v>184</v>
      </c>
      <c r="C261" s="84" t="s">
        <v>176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8">
        <v>0</v>
      </c>
    </row>
    <row r="262" spans="1:37" ht="15.75" outlineLevel="1">
      <c r="A262" s="112"/>
      <c r="B262" s="113"/>
      <c r="C262" s="84" t="s">
        <v>177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8">
        <v>0</v>
      </c>
    </row>
    <row r="263" spans="1:37" ht="15.75" outlineLevel="1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2"/>
    </row>
    <row r="264" spans="1:37" ht="16.5" thickBot="1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6"/>
    </row>
    <row r="265" spans="1:37" ht="16.5" thickBot="1">
      <c r="A265" s="7"/>
      <c r="B265" s="114" t="s">
        <v>12</v>
      </c>
      <c r="C265" s="114"/>
      <c r="D265" s="8">
        <v>38</v>
      </c>
      <c r="E265" s="8">
        <v>225429</v>
      </c>
      <c r="F265" s="8">
        <v>0</v>
      </c>
      <c r="G265" s="8">
        <v>0</v>
      </c>
      <c r="H265" s="8">
        <v>0</v>
      </c>
      <c r="I265" s="8">
        <v>99840</v>
      </c>
      <c r="J265" s="8">
        <v>624</v>
      </c>
      <c r="K265" s="8">
        <v>36199</v>
      </c>
      <c r="L265" s="8">
        <v>0</v>
      </c>
      <c r="M265" s="8">
        <v>16720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12619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37629</v>
      </c>
      <c r="AB265" s="8">
        <v>2767</v>
      </c>
      <c r="AC265" s="8">
        <v>1353</v>
      </c>
      <c r="AD265" s="8">
        <v>0</v>
      </c>
      <c r="AE265" s="8">
        <v>0</v>
      </c>
      <c r="AF265" s="8">
        <v>0</v>
      </c>
      <c r="AG265" s="8">
        <v>10614</v>
      </c>
      <c r="AH265" s="8">
        <v>6044</v>
      </c>
      <c r="AI265" s="8">
        <v>0</v>
      </c>
      <c r="AJ265" s="8">
        <v>1020</v>
      </c>
      <c r="AK265" s="9">
        <v>0</v>
      </c>
    </row>
    <row r="266" spans="1:37" ht="15.75" outlineLevel="1">
      <c r="A266" s="115"/>
      <c r="B266" s="117" t="s">
        <v>175</v>
      </c>
      <c r="C266" s="82" t="s">
        <v>176</v>
      </c>
      <c r="D266" s="3">
        <v>38</v>
      </c>
      <c r="E266" s="3">
        <v>225429</v>
      </c>
      <c r="F266" s="3">
        <v>0</v>
      </c>
      <c r="G266" s="3">
        <v>0</v>
      </c>
      <c r="H266" s="3">
        <v>0</v>
      </c>
      <c r="I266" s="3">
        <v>99840</v>
      </c>
      <c r="J266" s="3">
        <v>624</v>
      </c>
      <c r="K266" s="3">
        <v>36199</v>
      </c>
      <c r="L266" s="3">
        <v>0</v>
      </c>
      <c r="M266" s="3">
        <v>16720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12619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37629</v>
      </c>
      <c r="AB266" s="3">
        <v>2767</v>
      </c>
      <c r="AC266" s="3">
        <v>1353</v>
      </c>
      <c r="AD266" s="3">
        <v>0</v>
      </c>
      <c r="AE266" s="3">
        <v>0</v>
      </c>
      <c r="AF266" s="3">
        <v>0</v>
      </c>
      <c r="AG266" s="3">
        <v>10614</v>
      </c>
      <c r="AH266" s="3">
        <v>6044</v>
      </c>
      <c r="AI266" s="3">
        <v>0</v>
      </c>
      <c r="AJ266" s="3">
        <v>1020</v>
      </c>
      <c r="AK266" s="4">
        <v>0</v>
      </c>
    </row>
    <row r="267" spans="1:37" ht="15.75" outlineLevel="1">
      <c r="A267" s="116"/>
      <c r="B267" s="118"/>
      <c r="C267" s="83" t="s">
        <v>177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6">
        <v>0</v>
      </c>
    </row>
    <row r="268" spans="1:37" ht="15.75" outlineLevel="1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6"/>
    </row>
    <row r="269" spans="1:37" ht="15.75" outlineLevel="1">
      <c r="A269" s="112"/>
      <c r="B269" s="113" t="s">
        <v>178</v>
      </c>
      <c r="C269" s="84" t="s">
        <v>176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8">
        <v>0</v>
      </c>
    </row>
    <row r="270" spans="1:37" ht="15.75" outlineLevel="1">
      <c r="A270" s="112"/>
      <c r="B270" s="113"/>
      <c r="C270" s="84" t="s">
        <v>177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8">
        <v>0</v>
      </c>
    </row>
    <row r="271" spans="1:37" ht="15.75" outlineLevel="1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20"/>
    </row>
    <row r="272" spans="1:37" ht="15.75" outlineLevel="1">
      <c r="A272" s="112"/>
      <c r="B272" s="113" t="s">
        <v>179</v>
      </c>
      <c r="C272" s="84" t="s">
        <v>176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8">
        <v>0</v>
      </c>
    </row>
    <row r="273" spans="1:37" ht="15.75" outlineLevel="1">
      <c r="A273" s="112"/>
      <c r="B273" s="113"/>
      <c r="C273" s="84" t="s">
        <v>177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8">
        <v>0</v>
      </c>
    </row>
    <row r="274" spans="1:37" ht="15.75" outlineLevel="1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4"/>
    </row>
    <row r="275" spans="1:37" ht="15.75" outlineLevel="1">
      <c r="A275" s="112"/>
      <c r="B275" s="113" t="s">
        <v>180</v>
      </c>
      <c r="C275" s="84" t="s">
        <v>176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8">
        <v>0</v>
      </c>
    </row>
    <row r="276" spans="1:37" ht="15.75" outlineLevel="1">
      <c r="A276" s="112"/>
      <c r="B276" s="113"/>
      <c r="C276" s="84" t="s">
        <v>177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8">
        <v>0</v>
      </c>
    </row>
    <row r="277" spans="1:37" ht="15.75" outlineLevel="1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4"/>
    </row>
    <row r="278" spans="1:37" ht="15.75" outlineLevel="1">
      <c r="A278" s="112"/>
      <c r="B278" s="113" t="s">
        <v>181</v>
      </c>
      <c r="C278" s="84" t="s">
        <v>176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8">
        <v>0</v>
      </c>
    </row>
    <row r="279" spans="1:37" ht="15.75" outlineLevel="1">
      <c r="A279" s="112"/>
      <c r="B279" s="113"/>
      <c r="C279" s="84" t="s">
        <v>177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8">
        <v>0</v>
      </c>
    </row>
    <row r="280" spans="1:37" ht="15.75" outlineLevel="1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4"/>
    </row>
    <row r="281" spans="1:37" ht="15.75" outlineLevel="1">
      <c r="A281" s="112"/>
      <c r="B281" s="113" t="s">
        <v>182</v>
      </c>
      <c r="C281" s="84" t="s">
        <v>176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8">
        <v>0</v>
      </c>
    </row>
    <row r="282" spans="1:37" ht="15.75" outlineLevel="1">
      <c r="A282" s="112"/>
      <c r="B282" s="113"/>
      <c r="C282" s="84" t="s">
        <v>177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8">
        <v>0</v>
      </c>
    </row>
    <row r="283" spans="1:37" ht="15.75" outlineLevel="1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4"/>
    </row>
    <row r="284" spans="1:37" ht="15.75" outlineLevel="1">
      <c r="A284" s="112"/>
      <c r="B284" s="113" t="s">
        <v>183</v>
      </c>
      <c r="C284" s="84" t="s">
        <v>176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8">
        <v>0</v>
      </c>
    </row>
    <row r="285" spans="1:37" ht="15.75" outlineLevel="1">
      <c r="A285" s="112"/>
      <c r="B285" s="113"/>
      <c r="C285" s="84" t="s">
        <v>177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8">
        <v>0</v>
      </c>
    </row>
    <row r="286" spans="1:37" ht="15.75" outlineLevel="1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4"/>
    </row>
    <row r="287" spans="1:37" ht="15.75" outlineLevel="1">
      <c r="A287" s="112"/>
      <c r="B287" s="113" t="s">
        <v>184</v>
      </c>
      <c r="C287" s="84" t="s">
        <v>176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8">
        <v>0</v>
      </c>
    </row>
    <row r="288" spans="1:37" ht="15.75" outlineLevel="1">
      <c r="A288" s="112"/>
      <c r="B288" s="113"/>
      <c r="C288" s="84" t="s">
        <v>177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8">
        <v>0</v>
      </c>
    </row>
    <row r="289" spans="1:37" ht="15.75" outlineLevel="1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2"/>
    </row>
    <row r="290" spans="1:37" ht="16.5" thickBot="1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6"/>
    </row>
    <row r="291" spans="1:37" ht="16.5" thickBot="1">
      <c r="A291" s="7"/>
      <c r="B291" s="114" t="s">
        <v>13</v>
      </c>
      <c r="C291" s="114"/>
      <c r="D291" s="8">
        <v>39</v>
      </c>
      <c r="E291" s="8">
        <v>288041</v>
      </c>
      <c r="F291" s="8">
        <v>0</v>
      </c>
      <c r="G291" s="8">
        <v>3628</v>
      </c>
      <c r="H291" s="8">
        <v>0</v>
      </c>
      <c r="I291" s="8">
        <v>138112</v>
      </c>
      <c r="J291" s="8">
        <v>0</v>
      </c>
      <c r="K291" s="8">
        <v>49615</v>
      </c>
      <c r="L291" s="8">
        <v>0</v>
      </c>
      <c r="M291" s="8">
        <v>560</v>
      </c>
      <c r="N291" s="8">
        <v>0</v>
      </c>
      <c r="O291" s="8">
        <v>32344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23600</v>
      </c>
      <c r="X291" s="8">
        <v>0</v>
      </c>
      <c r="Y291" s="8">
        <v>416</v>
      </c>
      <c r="Z291" s="8">
        <v>0</v>
      </c>
      <c r="AA291" s="8">
        <v>31883</v>
      </c>
      <c r="AB291" s="8">
        <v>0</v>
      </c>
      <c r="AC291" s="8">
        <v>6630</v>
      </c>
      <c r="AD291" s="8">
        <v>0</v>
      </c>
      <c r="AE291" s="8">
        <v>0</v>
      </c>
      <c r="AF291" s="8">
        <v>0</v>
      </c>
      <c r="AG291" s="8">
        <v>0</v>
      </c>
      <c r="AH291" s="8">
        <v>437</v>
      </c>
      <c r="AI291" s="8">
        <v>0</v>
      </c>
      <c r="AJ291" s="8">
        <v>816</v>
      </c>
      <c r="AK291" s="9">
        <v>0</v>
      </c>
    </row>
    <row r="292" spans="1:37" ht="15.75" outlineLevel="1">
      <c r="A292" s="115"/>
      <c r="B292" s="117" t="s">
        <v>175</v>
      </c>
      <c r="C292" s="82" t="s">
        <v>176</v>
      </c>
      <c r="D292" s="3">
        <v>39</v>
      </c>
      <c r="E292" s="3">
        <v>288041</v>
      </c>
      <c r="F292" s="3">
        <v>0</v>
      </c>
      <c r="G292" s="3">
        <v>3628</v>
      </c>
      <c r="H292" s="3">
        <v>0</v>
      </c>
      <c r="I292" s="3">
        <v>138112</v>
      </c>
      <c r="J292" s="3">
        <v>0</v>
      </c>
      <c r="K292" s="3">
        <v>49615</v>
      </c>
      <c r="L292" s="3">
        <v>0</v>
      </c>
      <c r="M292" s="3">
        <v>560</v>
      </c>
      <c r="N292" s="3">
        <v>0</v>
      </c>
      <c r="O292" s="3">
        <v>32344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23600</v>
      </c>
      <c r="X292" s="3">
        <v>0</v>
      </c>
      <c r="Y292" s="3">
        <v>416</v>
      </c>
      <c r="Z292" s="3">
        <v>0</v>
      </c>
      <c r="AA292" s="3">
        <v>31883</v>
      </c>
      <c r="AB292" s="3">
        <v>0</v>
      </c>
      <c r="AC292" s="3">
        <v>6630</v>
      </c>
      <c r="AD292" s="3">
        <v>0</v>
      </c>
      <c r="AE292" s="3">
        <v>0</v>
      </c>
      <c r="AF292" s="3">
        <v>0</v>
      </c>
      <c r="AG292" s="3">
        <v>0</v>
      </c>
      <c r="AH292" s="3">
        <v>437</v>
      </c>
      <c r="AI292" s="3">
        <v>0</v>
      </c>
      <c r="AJ292" s="3">
        <v>816</v>
      </c>
      <c r="AK292" s="4">
        <v>0</v>
      </c>
    </row>
    <row r="293" spans="1:37" ht="15.75" outlineLevel="1">
      <c r="A293" s="116"/>
      <c r="B293" s="118"/>
      <c r="C293" s="83" t="s">
        <v>177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6">
        <v>0</v>
      </c>
    </row>
    <row r="294" spans="1:37" ht="15.75" outlineLevel="1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6"/>
    </row>
    <row r="295" spans="1:37" ht="15.75" outlineLevel="1">
      <c r="A295" s="112"/>
      <c r="B295" s="113" t="s">
        <v>178</v>
      </c>
      <c r="C295" s="84" t="s">
        <v>176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8">
        <v>0</v>
      </c>
    </row>
    <row r="296" spans="1:37" ht="15.75" outlineLevel="1">
      <c r="A296" s="112"/>
      <c r="B296" s="113"/>
      <c r="C296" s="84" t="s">
        <v>177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8">
        <v>0</v>
      </c>
    </row>
    <row r="297" spans="1:37" ht="15.75" outlineLevel="1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20"/>
    </row>
    <row r="298" spans="1:37" ht="15.75" outlineLevel="1">
      <c r="A298" s="112"/>
      <c r="B298" s="113" t="s">
        <v>179</v>
      </c>
      <c r="C298" s="84" t="s">
        <v>176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8">
        <v>0</v>
      </c>
    </row>
    <row r="299" spans="1:37" ht="15.75" outlineLevel="1">
      <c r="A299" s="112"/>
      <c r="B299" s="113"/>
      <c r="C299" s="84" t="s">
        <v>177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8">
        <v>0</v>
      </c>
    </row>
    <row r="300" spans="1:37" ht="15.75" outlineLevel="1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4"/>
    </row>
    <row r="301" spans="1:37" ht="15.75" outlineLevel="1">
      <c r="A301" s="112"/>
      <c r="B301" s="113" t="s">
        <v>180</v>
      </c>
      <c r="C301" s="84" t="s">
        <v>176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8">
        <v>0</v>
      </c>
    </row>
    <row r="302" spans="1:37" ht="15.75" outlineLevel="1">
      <c r="A302" s="112"/>
      <c r="B302" s="113"/>
      <c r="C302" s="84" t="s">
        <v>177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8">
        <v>0</v>
      </c>
    </row>
    <row r="303" spans="1:37" ht="15.75" outlineLevel="1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4"/>
    </row>
    <row r="304" spans="1:37" ht="15.75" outlineLevel="1">
      <c r="A304" s="112"/>
      <c r="B304" s="113" t="s">
        <v>181</v>
      </c>
      <c r="C304" s="84" t="s">
        <v>176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8">
        <v>0</v>
      </c>
    </row>
    <row r="305" spans="1:37" ht="15.75" outlineLevel="1">
      <c r="A305" s="112"/>
      <c r="B305" s="113"/>
      <c r="C305" s="84" t="s">
        <v>177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8">
        <v>0</v>
      </c>
    </row>
    <row r="306" spans="1:37" ht="15.75" outlineLevel="1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4"/>
    </row>
    <row r="307" spans="1:37" ht="15.75" outlineLevel="1">
      <c r="A307" s="112"/>
      <c r="B307" s="113" t="s">
        <v>182</v>
      </c>
      <c r="C307" s="84" t="s">
        <v>176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8">
        <v>0</v>
      </c>
    </row>
    <row r="308" spans="1:37" ht="15.75" outlineLevel="1">
      <c r="A308" s="112"/>
      <c r="B308" s="113"/>
      <c r="C308" s="84" t="s">
        <v>177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8">
        <v>0</v>
      </c>
    </row>
    <row r="309" spans="1:37" ht="15.75" outlineLevel="1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4"/>
    </row>
    <row r="310" spans="1:37" ht="15.75" outlineLevel="1">
      <c r="A310" s="112"/>
      <c r="B310" s="113" t="s">
        <v>183</v>
      </c>
      <c r="C310" s="84" t="s">
        <v>176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8">
        <v>0</v>
      </c>
    </row>
    <row r="311" spans="1:37" ht="15.75" outlineLevel="1">
      <c r="A311" s="112"/>
      <c r="B311" s="113"/>
      <c r="C311" s="84" t="s">
        <v>177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8">
        <v>0</v>
      </c>
    </row>
    <row r="312" spans="1:37" ht="15.75" outlineLevel="1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4"/>
    </row>
    <row r="313" spans="1:37" ht="15.75" outlineLevel="1">
      <c r="A313" s="112"/>
      <c r="B313" s="113" t="s">
        <v>184</v>
      </c>
      <c r="C313" s="84" t="s">
        <v>176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8">
        <v>0</v>
      </c>
    </row>
    <row r="314" spans="1:37" ht="15.75" outlineLevel="1">
      <c r="A314" s="112"/>
      <c r="B314" s="113"/>
      <c r="C314" s="84" t="s">
        <v>177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8">
        <v>0</v>
      </c>
    </row>
    <row r="315" spans="1:37" ht="15.75" outlineLevel="1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2"/>
    </row>
    <row r="316" spans="1:37" ht="16.5" thickBot="1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6"/>
    </row>
    <row r="317" spans="1:37" ht="15" customHeight="1"/>
  </sheetData>
  <mergeCells count="240">
    <mergeCell ref="F1:F2"/>
    <mergeCell ref="B5:C5"/>
    <mergeCell ref="A6:A7"/>
    <mergeCell ref="B6:B7"/>
    <mergeCell ref="AK1:AK2"/>
    <mergeCell ref="B3:C3"/>
    <mergeCell ref="G1:G2"/>
    <mergeCell ref="H1:H2"/>
    <mergeCell ref="J1:J2"/>
    <mergeCell ref="K1:K2"/>
    <mergeCell ref="AE1:AE2"/>
    <mergeCell ref="AF1:AF2"/>
    <mergeCell ref="AG1:AG2"/>
    <mergeCell ref="AH1:AH2"/>
    <mergeCell ref="AJ1:AJ2"/>
    <mergeCell ref="I1:I2"/>
    <mergeCell ref="Y1:Y2"/>
    <mergeCell ref="Z1:Z2"/>
    <mergeCell ref="AA1:AA2"/>
    <mergeCell ref="AB1:AB2"/>
    <mergeCell ref="AC1:AC2"/>
    <mergeCell ref="AD1:AD2"/>
    <mergeCell ref="L1:L2"/>
    <mergeCell ref="AI1:AI2"/>
    <mergeCell ref="A9:A10"/>
    <mergeCell ref="B9:B10"/>
    <mergeCell ref="A12:A13"/>
    <mergeCell ref="B12:B13"/>
    <mergeCell ref="A15:A16"/>
    <mergeCell ref="B15:B16"/>
    <mergeCell ref="B1:C1"/>
    <mergeCell ref="D1:D2"/>
    <mergeCell ref="E1:E2"/>
    <mergeCell ref="A27:A28"/>
    <mergeCell ref="B27:B28"/>
    <mergeCell ref="B31:C31"/>
    <mergeCell ref="A32:A33"/>
    <mergeCell ref="B32:B33"/>
    <mergeCell ref="A35:A36"/>
    <mergeCell ref="B35:B36"/>
    <mergeCell ref="A18:A19"/>
    <mergeCell ref="B18:B19"/>
    <mergeCell ref="A21:A22"/>
    <mergeCell ref="B21:B22"/>
    <mergeCell ref="A24:A25"/>
    <mergeCell ref="B24:B25"/>
    <mergeCell ref="A47:A48"/>
    <mergeCell ref="B47:B48"/>
    <mergeCell ref="A50:A51"/>
    <mergeCell ref="B50:B51"/>
    <mergeCell ref="A53:A54"/>
    <mergeCell ref="B53:B54"/>
    <mergeCell ref="A38:A39"/>
    <mergeCell ref="B38:B39"/>
    <mergeCell ref="A41:A42"/>
    <mergeCell ref="B41:B42"/>
    <mergeCell ref="A44:A45"/>
    <mergeCell ref="B44:B45"/>
    <mergeCell ref="A67:A68"/>
    <mergeCell ref="B67:B68"/>
    <mergeCell ref="A70:A71"/>
    <mergeCell ref="B70:B71"/>
    <mergeCell ref="A73:A74"/>
    <mergeCell ref="B73:B74"/>
    <mergeCell ref="B57:C57"/>
    <mergeCell ref="A58:A59"/>
    <mergeCell ref="B58:B59"/>
    <mergeCell ref="A61:A62"/>
    <mergeCell ref="B61:B62"/>
    <mergeCell ref="A64:A65"/>
    <mergeCell ref="B64:B65"/>
    <mergeCell ref="A87:A88"/>
    <mergeCell ref="B87:B88"/>
    <mergeCell ref="A90:A91"/>
    <mergeCell ref="B90:B91"/>
    <mergeCell ref="A93:A94"/>
    <mergeCell ref="B93:B94"/>
    <mergeCell ref="A76:A77"/>
    <mergeCell ref="B76:B77"/>
    <mergeCell ref="A79:A80"/>
    <mergeCell ref="B79:B80"/>
    <mergeCell ref="B83:C83"/>
    <mergeCell ref="A84:A85"/>
    <mergeCell ref="B84:B85"/>
    <mergeCell ref="A105:A106"/>
    <mergeCell ref="B105:B106"/>
    <mergeCell ref="B109:C109"/>
    <mergeCell ref="A110:A111"/>
    <mergeCell ref="B110:B111"/>
    <mergeCell ref="A113:A114"/>
    <mergeCell ref="B113:B114"/>
    <mergeCell ref="A96:A97"/>
    <mergeCell ref="B96:B97"/>
    <mergeCell ref="A99:A100"/>
    <mergeCell ref="B99:B100"/>
    <mergeCell ref="A102:A103"/>
    <mergeCell ref="B102:B103"/>
    <mergeCell ref="A125:A126"/>
    <mergeCell ref="B125:B126"/>
    <mergeCell ref="A128:A129"/>
    <mergeCell ref="B128:B129"/>
    <mergeCell ref="A131:A132"/>
    <mergeCell ref="B131:B132"/>
    <mergeCell ref="A116:A117"/>
    <mergeCell ref="B116:B117"/>
    <mergeCell ref="A119:A120"/>
    <mergeCell ref="B119:B120"/>
    <mergeCell ref="A122:A123"/>
    <mergeCell ref="B122:B123"/>
    <mergeCell ref="A145:A146"/>
    <mergeCell ref="B145:B146"/>
    <mergeCell ref="A148:A149"/>
    <mergeCell ref="B148:B149"/>
    <mergeCell ref="A151:A152"/>
    <mergeCell ref="B151:B152"/>
    <mergeCell ref="B135:C135"/>
    <mergeCell ref="A136:A137"/>
    <mergeCell ref="B136:B137"/>
    <mergeCell ref="A139:A140"/>
    <mergeCell ref="B139:B140"/>
    <mergeCell ref="A142:A143"/>
    <mergeCell ref="B142:B143"/>
    <mergeCell ref="A165:A166"/>
    <mergeCell ref="B165:B166"/>
    <mergeCell ref="A168:A169"/>
    <mergeCell ref="B168:B169"/>
    <mergeCell ref="A171:A172"/>
    <mergeCell ref="B171:B172"/>
    <mergeCell ref="A154:A155"/>
    <mergeCell ref="B154:B155"/>
    <mergeCell ref="A157:A158"/>
    <mergeCell ref="B157:B158"/>
    <mergeCell ref="B161:C161"/>
    <mergeCell ref="A162:A163"/>
    <mergeCell ref="B162:B163"/>
    <mergeCell ref="A183:A184"/>
    <mergeCell ref="B183:B184"/>
    <mergeCell ref="B187:C187"/>
    <mergeCell ref="A188:A189"/>
    <mergeCell ref="B188:B189"/>
    <mergeCell ref="A191:A192"/>
    <mergeCell ref="B191:B192"/>
    <mergeCell ref="A174:A175"/>
    <mergeCell ref="B174:B175"/>
    <mergeCell ref="A177:A178"/>
    <mergeCell ref="B177:B178"/>
    <mergeCell ref="A180:A181"/>
    <mergeCell ref="B180:B181"/>
    <mergeCell ref="A203:A204"/>
    <mergeCell ref="B203:B204"/>
    <mergeCell ref="A206:A207"/>
    <mergeCell ref="B206:B207"/>
    <mergeCell ref="A209:A210"/>
    <mergeCell ref="B209:B210"/>
    <mergeCell ref="A194:A195"/>
    <mergeCell ref="B194:B195"/>
    <mergeCell ref="A197:A198"/>
    <mergeCell ref="B197:B198"/>
    <mergeCell ref="A200:A201"/>
    <mergeCell ref="B200:B201"/>
    <mergeCell ref="A240:A241"/>
    <mergeCell ref="B240:B241"/>
    <mergeCell ref="A223:A224"/>
    <mergeCell ref="B223:B224"/>
    <mergeCell ref="A226:A227"/>
    <mergeCell ref="B226:B227"/>
    <mergeCell ref="A229:A230"/>
    <mergeCell ref="B229:B230"/>
    <mergeCell ref="B213:C213"/>
    <mergeCell ref="A214:A215"/>
    <mergeCell ref="B214:B215"/>
    <mergeCell ref="A217:A218"/>
    <mergeCell ref="B217:B218"/>
    <mergeCell ref="A220:A221"/>
    <mergeCell ref="B220:B221"/>
    <mergeCell ref="A313:A314"/>
    <mergeCell ref="B313:B314"/>
    <mergeCell ref="A298:A299"/>
    <mergeCell ref="B298:B299"/>
    <mergeCell ref="A301:A302"/>
    <mergeCell ref="B301:B302"/>
    <mergeCell ref="A304:A305"/>
    <mergeCell ref="A272:A273"/>
    <mergeCell ref="B272:B273"/>
    <mergeCell ref="A275:A276"/>
    <mergeCell ref="B275:B276"/>
    <mergeCell ref="B292:B293"/>
    <mergeCell ref="A295:A296"/>
    <mergeCell ref="B295:B296"/>
    <mergeCell ref="A278:A279"/>
    <mergeCell ref="B278:B279"/>
    <mergeCell ref="A281:A282"/>
    <mergeCell ref="B304:B305"/>
    <mergeCell ref="T1:T2"/>
    <mergeCell ref="S1:S2"/>
    <mergeCell ref="A307:A308"/>
    <mergeCell ref="B307:B308"/>
    <mergeCell ref="A310:A311"/>
    <mergeCell ref="B310:B311"/>
    <mergeCell ref="A287:A288"/>
    <mergeCell ref="B287:B288"/>
    <mergeCell ref="B291:C291"/>
    <mergeCell ref="B281:B282"/>
    <mergeCell ref="A284:A285"/>
    <mergeCell ref="B284:B285"/>
    <mergeCell ref="A261:A262"/>
    <mergeCell ref="B261:B262"/>
    <mergeCell ref="B265:C265"/>
    <mergeCell ref="A266:A267"/>
    <mergeCell ref="B266:B267"/>
    <mergeCell ref="A269:A270"/>
    <mergeCell ref="B269:B270"/>
    <mergeCell ref="A252:A253"/>
    <mergeCell ref="B252:B253"/>
    <mergeCell ref="A255:A256"/>
    <mergeCell ref="B255:B256"/>
    <mergeCell ref="R1:R2"/>
    <mergeCell ref="A292:A293"/>
    <mergeCell ref="U1:U2"/>
    <mergeCell ref="V1:V2"/>
    <mergeCell ref="W1:W2"/>
    <mergeCell ref="X1:X2"/>
    <mergeCell ref="M1:M2"/>
    <mergeCell ref="N1:N2"/>
    <mergeCell ref="O1:O2"/>
    <mergeCell ref="P1:P2"/>
    <mergeCell ref="Q1:Q2"/>
    <mergeCell ref="A258:A259"/>
    <mergeCell ref="B258:B259"/>
    <mergeCell ref="A243:A244"/>
    <mergeCell ref="B243:B244"/>
    <mergeCell ref="A246:A247"/>
    <mergeCell ref="B246:B247"/>
    <mergeCell ref="A249:A250"/>
    <mergeCell ref="B249:B250"/>
    <mergeCell ref="A232:A233"/>
    <mergeCell ref="B232:B233"/>
    <mergeCell ref="A235:A236"/>
    <mergeCell ref="B235:B236"/>
    <mergeCell ref="B239:C239"/>
  </mergeCells>
  <pageMargins left="0.7" right="0.7" top="0.75" bottom="0.75" header="0.3" footer="0.3"/>
  <pageSetup paperSize="9"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4"/>
  <dimension ref="A1:AH317"/>
  <sheetViews>
    <sheetView showZeros="0" workbookViewId="0" xr3:uid="{0801C90D-E949-51CC-9495-7D82D7DEDABF}">
      <pane xSplit="3" ySplit="3" topLeftCell="S4" activePane="bottomRight" state="frozen"/>
      <selection pane="bottomRight"/>
      <selection pane="bottomLeft" activeCell="A4" sqref="A4"/>
      <selection pane="topRight" activeCell="D1" sqref="D1"/>
    </sheetView>
  </sheetViews>
  <sheetFormatPr defaultColWidth="0" defaultRowHeight="0" customHeight="1" zeroHeight="1" outlineLevelRow="1"/>
  <cols>
    <col min="1" max="1" width="10.7109375" bestFit="1" customWidth="1"/>
    <col min="2" max="2" width="15.7109375" customWidth="1"/>
    <col min="3" max="3" width="9.28515625" customWidth="1"/>
    <col min="4" max="33" width="15.7109375" customWidth="1"/>
    <col min="34" max="34" width="9.28515625" customWidth="1"/>
    <col min="35" max="16384" width="9.28515625" hidden="1"/>
  </cols>
  <sheetData>
    <row r="1" spans="1:33" ht="30" customHeight="1">
      <c r="A1" s="27"/>
      <c r="B1" s="107" t="s">
        <v>45</v>
      </c>
      <c r="C1" s="108"/>
      <c r="D1" s="105" t="s">
        <v>61</v>
      </c>
      <c r="E1" s="105" t="s">
        <v>62</v>
      </c>
      <c r="F1" s="105" t="s">
        <v>186</v>
      </c>
      <c r="G1" s="105" t="s">
        <v>188</v>
      </c>
      <c r="H1" s="105" t="s">
        <v>208</v>
      </c>
      <c r="I1" s="105" t="s">
        <v>70</v>
      </c>
      <c r="J1" s="105" t="s">
        <v>76</v>
      </c>
      <c r="K1" s="105" t="s">
        <v>79</v>
      </c>
      <c r="L1" s="105" t="s">
        <v>91</v>
      </c>
      <c r="M1" s="105" t="s">
        <v>94</v>
      </c>
      <c r="N1" s="105" t="s">
        <v>104</v>
      </c>
      <c r="O1" s="105" t="s">
        <v>194</v>
      </c>
      <c r="P1" s="105" t="s">
        <v>111</v>
      </c>
      <c r="Q1" s="105" t="s">
        <v>118</v>
      </c>
      <c r="R1" s="105" t="s">
        <v>202</v>
      </c>
      <c r="S1" s="105" t="s">
        <v>124</v>
      </c>
      <c r="T1" s="105" t="s">
        <v>126</v>
      </c>
      <c r="U1" s="105" t="s">
        <v>127</v>
      </c>
      <c r="V1" s="105" t="s">
        <v>132</v>
      </c>
      <c r="W1" s="105" t="s">
        <v>133</v>
      </c>
      <c r="X1" s="105" t="s">
        <v>135</v>
      </c>
      <c r="Y1" s="105" t="s">
        <v>142</v>
      </c>
      <c r="Z1" s="105" t="s">
        <v>151</v>
      </c>
      <c r="AA1" s="105" t="s">
        <v>159</v>
      </c>
      <c r="AB1" s="105" t="s">
        <v>161</v>
      </c>
      <c r="AC1" s="105" t="s">
        <v>162</v>
      </c>
      <c r="AD1" s="105" t="s">
        <v>211</v>
      </c>
      <c r="AE1" s="105" t="s">
        <v>169</v>
      </c>
      <c r="AF1" s="105" t="s">
        <v>171</v>
      </c>
      <c r="AG1" s="109" t="s">
        <v>172</v>
      </c>
    </row>
    <row r="2" spans="1:33" ht="16.5" thickBot="1">
      <c r="A2" s="13"/>
      <c r="B2" s="14"/>
      <c r="C2" s="14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10"/>
    </row>
    <row r="3" spans="1:33" ht="16.5" thickBot="1">
      <c r="A3" s="10"/>
      <c r="B3" s="111">
        <v>2019</v>
      </c>
      <c r="C3" s="111"/>
      <c r="D3" s="11">
        <v>256</v>
      </c>
      <c r="E3" s="11">
        <v>5576760</v>
      </c>
      <c r="F3" s="11">
        <v>0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877320</v>
      </c>
      <c r="M3" s="11">
        <v>0</v>
      </c>
      <c r="N3" s="11">
        <v>0</v>
      </c>
      <c r="O3" s="11">
        <v>203040</v>
      </c>
      <c r="P3" s="11">
        <v>0</v>
      </c>
      <c r="Q3" s="11">
        <v>0</v>
      </c>
      <c r="R3" s="11">
        <v>0</v>
      </c>
      <c r="S3" s="11">
        <v>80280</v>
      </c>
      <c r="T3" s="11">
        <v>567361</v>
      </c>
      <c r="U3" s="11">
        <v>0</v>
      </c>
      <c r="V3" s="11">
        <v>0</v>
      </c>
      <c r="W3" s="11">
        <v>540</v>
      </c>
      <c r="X3" s="11">
        <v>3143000</v>
      </c>
      <c r="Y3" s="11">
        <v>0</v>
      </c>
      <c r="Z3" s="11">
        <v>321120</v>
      </c>
      <c r="AA3" s="11">
        <v>0</v>
      </c>
      <c r="AB3" s="11">
        <v>0</v>
      </c>
      <c r="AC3" s="11">
        <v>11880</v>
      </c>
      <c r="AD3" s="11">
        <v>0</v>
      </c>
      <c r="AE3" s="11">
        <v>167072</v>
      </c>
      <c r="AF3" s="11">
        <v>205147</v>
      </c>
      <c r="AG3" s="12">
        <v>0</v>
      </c>
    </row>
    <row r="4" spans="1:33" ht="16.5" thickBot="1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2"/>
    </row>
    <row r="5" spans="1:33" ht="16.5" thickBot="1">
      <c r="A5" s="7"/>
      <c r="B5" s="114" t="s">
        <v>2</v>
      </c>
      <c r="C5" s="114"/>
      <c r="D5" s="8">
        <v>26</v>
      </c>
      <c r="E5" s="8">
        <v>324540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99000</v>
      </c>
      <c r="M5" s="8">
        <v>0</v>
      </c>
      <c r="N5" s="8">
        <v>0</v>
      </c>
      <c r="O5" s="8">
        <v>93780</v>
      </c>
      <c r="P5" s="8">
        <v>0</v>
      </c>
      <c r="Q5" s="8">
        <v>0</v>
      </c>
      <c r="R5" s="8">
        <v>0</v>
      </c>
      <c r="S5" s="8">
        <v>0</v>
      </c>
      <c r="T5" s="8">
        <v>68940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39960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22860</v>
      </c>
      <c r="AG5" s="9">
        <v>0</v>
      </c>
    </row>
    <row r="6" spans="1:33" ht="15.75" outlineLevel="1">
      <c r="A6" s="115"/>
      <c r="B6" s="117" t="s">
        <v>175</v>
      </c>
      <c r="C6" s="82" t="s">
        <v>176</v>
      </c>
      <c r="D6" s="3">
        <v>26</v>
      </c>
      <c r="E6" s="3">
        <v>328680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99000</v>
      </c>
      <c r="M6" s="3">
        <v>0</v>
      </c>
      <c r="N6" s="3">
        <v>0</v>
      </c>
      <c r="O6" s="3">
        <v>93780</v>
      </c>
      <c r="P6" s="3">
        <v>0</v>
      </c>
      <c r="Q6" s="3">
        <v>0</v>
      </c>
      <c r="R6" s="3">
        <v>0</v>
      </c>
      <c r="S6" s="3">
        <v>0</v>
      </c>
      <c r="T6" s="3">
        <v>68940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39960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22860</v>
      </c>
      <c r="AG6" s="4">
        <v>0</v>
      </c>
    </row>
    <row r="7" spans="1:33" ht="15.75" outlineLevel="1">
      <c r="A7" s="116"/>
      <c r="B7" s="118"/>
      <c r="C7" s="83" t="s">
        <v>177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6">
        <v>0</v>
      </c>
    </row>
    <row r="8" spans="1:33" ht="15.75" outlineLevel="1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</row>
    <row r="9" spans="1:33" ht="15.75" outlineLevel="1">
      <c r="A9" s="112"/>
      <c r="B9" s="113" t="s">
        <v>178</v>
      </c>
      <c r="C9" s="84" t="s">
        <v>176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8">
        <v>0</v>
      </c>
    </row>
    <row r="10" spans="1:33" ht="15.75" outlineLevel="1">
      <c r="A10" s="112"/>
      <c r="B10" s="113"/>
      <c r="C10" s="84" t="s">
        <v>177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8">
        <v>0</v>
      </c>
    </row>
    <row r="11" spans="1:33" ht="15.75" outlineLevel="1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20"/>
    </row>
    <row r="12" spans="1:33" ht="15.75" outlineLevel="1">
      <c r="A12" s="112"/>
      <c r="B12" s="113" t="s">
        <v>179</v>
      </c>
      <c r="C12" s="84" t="s">
        <v>176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8">
        <v>0</v>
      </c>
    </row>
    <row r="13" spans="1:33" ht="15.75" outlineLevel="1">
      <c r="A13" s="112"/>
      <c r="B13" s="113"/>
      <c r="C13" s="84" t="s">
        <v>177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8">
        <v>0</v>
      </c>
    </row>
    <row r="14" spans="1:33" ht="15.75" outlineLevel="1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4"/>
    </row>
    <row r="15" spans="1:33" ht="15.75" outlineLevel="1">
      <c r="A15" s="112"/>
      <c r="B15" s="113" t="s">
        <v>180</v>
      </c>
      <c r="C15" s="84" t="s">
        <v>176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8">
        <v>0</v>
      </c>
    </row>
    <row r="16" spans="1:33" ht="15.75" outlineLevel="1">
      <c r="A16" s="112"/>
      <c r="B16" s="113"/>
      <c r="C16" s="84" t="s">
        <v>177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8">
        <v>0</v>
      </c>
    </row>
    <row r="17" spans="1:33" ht="15.75" outlineLevel="1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4"/>
    </row>
    <row r="18" spans="1:33" ht="15.75" outlineLevel="1">
      <c r="A18" s="112"/>
      <c r="B18" s="113" t="s">
        <v>181</v>
      </c>
      <c r="C18" s="84" t="s">
        <v>176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8">
        <v>0</v>
      </c>
    </row>
    <row r="19" spans="1:33" ht="15.75" outlineLevel="1">
      <c r="A19" s="112"/>
      <c r="B19" s="113"/>
      <c r="C19" s="84" t="s">
        <v>177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8">
        <v>0</v>
      </c>
    </row>
    <row r="20" spans="1:33" ht="15.75" outlineLevel="1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4"/>
    </row>
    <row r="21" spans="1:33" ht="15.75" outlineLevel="1">
      <c r="A21" s="112"/>
      <c r="B21" s="113" t="s">
        <v>182</v>
      </c>
      <c r="C21" s="84" t="s">
        <v>176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8">
        <v>0</v>
      </c>
    </row>
    <row r="22" spans="1:33" ht="15.75" outlineLevel="1">
      <c r="A22" s="112"/>
      <c r="B22" s="113"/>
      <c r="C22" s="84" t="s">
        <v>177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8">
        <v>0</v>
      </c>
    </row>
    <row r="23" spans="1:33" ht="15.75" outlineLevel="1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4"/>
    </row>
    <row r="24" spans="1:33" ht="15.75" outlineLevel="1">
      <c r="A24" s="112"/>
      <c r="B24" s="113" t="s">
        <v>183</v>
      </c>
      <c r="C24" s="84" t="s">
        <v>176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8">
        <v>0</v>
      </c>
    </row>
    <row r="25" spans="1:33" ht="15.75" outlineLevel="1">
      <c r="A25" s="112"/>
      <c r="B25" s="113"/>
      <c r="C25" s="84" t="s">
        <v>177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8">
        <v>0</v>
      </c>
    </row>
    <row r="26" spans="1:33" ht="15.75" outlineLevel="1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4"/>
    </row>
    <row r="27" spans="1:33" ht="15.75" outlineLevel="1">
      <c r="A27" s="112"/>
      <c r="B27" s="113" t="s">
        <v>184</v>
      </c>
      <c r="C27" s="84" t="s">
        <v>176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8">
        <v>0</v>
      </c>
    </row>
    <row r="28" spans="1:33" ht="15.75" outlineLevel="1">
      <c r="A28" s="112"/>
      <c r="B28" s="113"/>
      <c r="C28" s="84" t="s">
        <v>177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8">
        <v>0</v>
      </c>
    </row>
    <row r="29" spans="1:33" ht="15.75" outlineLevel="1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2"/>
    </row>
    <row r="30" spans="1:33" ht="16.5" thickBot="1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6"/>
    </row>
    <row r="31" spans="1:33" ht="16.5" thickBot="1">
      <c r="A31" s="7"/>
      <c r="B31" s="114" t="s">
        <v>3</v>
      </c>
      <c r="C31" s="114"/>
      <c r="D31" s="8">
        <v>13</v>
      </c>
      <c r="E31" s="8">
        <v>333720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138960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19440</v>
      </c>
      <c r="U31" s="8">
        <v>0</v>
      </c>
      <c r="V31" s="8">
        <v>0</v>
      </c>
      <c r="W31" s="8">
        <v>0</v>
      </c>
      <c r="X31" s="8">
        <v>151560</v>
      </c>
      <c r="Y31" s="8">
        <v>0</v>
      </c>
      <c r="Z31" s="8">
        <v>9000</v>
      </c>
      <c r="AA31" s="8">
        <v>0</v>
      </c>
      <c r="AB31" s="8">
        <v>0</v>
      </c>
      <c r="AC31" s="8">
        <v>2340</v>
      </c>
      <c r="AD31" s="8">
        <v>0</v>
      </c>
      <c r="AE31" s="8">
        <v>0</v>
      </c>
      <c r="AF31" s="8">
        <v>12420</v>
      </c>
      <c r="AG31" s="9">
        <v>0</v>
      </c>
    </row>
    <row r="32" spans="1:33" ht="15.75" outlineLevel="1">
      <c r="A32" s="115"/>
      <c r="B32" s="117" t="s">
        <v>175</v>
      </c>
      <c r="C32" s="82" t="s">
        <v>176</v>
      </c>
      <c r="D32" s="3">
        <v>13</v>
      </c>
      <c r="E32" s="3">
        <v>333720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138960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19440</v>
      </c>
      <c r="U32" s="3">
        <v>0</v>
      </c>
      <c r="V32" s="3">
        <v>0</v>
      </c>
      <c r="W32" s="3">
        <v>0</v>
      </c>
      <c r="X32" s="3">
        <v>151560</v>
      </c>
      <c r="Y32" s="3">
        <v>0</v>
      </c>
      <c r="Z32" s="3">
        <v>9000</v>
      </c>
      <c r="AA32" s="3">
        <v>0</v>
      </c>
      <c r="AB32" s="3">
        <v>0</v>
      </c>
      <c r="AC32" s="3">
        <v>2340</v>
      </c>
      <c r="AD32" s="3">
        <v>0</v>
      </c>
      <c r="AE32" s="3">
        <v>0</v>
      </c>
      <c r="AF32" s="3">
        <v>12420</v>
      </c>
      <c r="AG32" s="4">
        <v>0</v>
      </c>
    </row>
    <row r="33" spans="1:33" ht="15.75" outlineLevel="1">
      <c r="A33" s="116"/>
      <c r="B33" s="118"/>
      <c r="C33" s="83" t="s">
        <v>177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6">
        <v>0</v>
      </c>
    </row>
    <row r="34" spans="1:33" ht="15.75" outlineLevel="1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6"/>
    </row>
    <row r="35" spans="1:33" ht="15.75" outlineLevel="1">
      <c r="A35" s="112"/>
      <c r="B35" s="113" t="s">
        <v>178</v>
      </c>
      <c r="C35" s="84" t="s">
        <v>176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8">
        <v>0</v>
      </c>
    </row>
    <row r="36" spans="1:33" ht="15.75" outlineLevel="1">
      <c r="A36" s="112"/>
      <c r="B36" s="113"/>
      <c r="C36" s="84" t="s">
        <v>177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8">
        <v>0</v>
      </c>
    </row>
    <row r="37" spans="1:33" ht="15.75" outlineLevel="1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20"/>
    </row>
    <row r="38" spans="1:33" ht="15.75" outlineLevel="1">
      <c r="A38" s="112"/>
      <c r="B38" s="113" t="s">
        <v>179</v>
      </c>
      <c r="C38" s="84" t="s">
        <v>176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8">
        <v>0</v>
      </c>
    </row>
    <row r="39" spans="1:33" ht="15.75" outlineLevel="1">
      <c r="A39" s="112"/>
      <c r="B39" s="113"/>
      <c r="C39" s="84" t="s">
        <v>177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8">
        <v>0</v>
      </c>
    </row>
    <row r="40" spans="1:33" ht="15.75" outlineLevel="1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4"/>
    </row>
    <row r="41" spans="1:33" ht="15.75" outlineLevel="1">
      <c r="A41" s="112"/>
      <c r="B41" s="113" t="s">
        <v>180</v>
      </c>
      <c r="C41" s="84" t="s">
        <v>176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8">
        <v>0</v>
      </c>
    </row>
    <row r="42" spans="1:33" ht="15.75" outlineLevel="1">
      <c r="A42" s="112"/>
      <c r="B42" s="113"/>
      <c r="C42" s="84" t="s">
        <v>177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8">
        <v>0</v>
      </c>
    </row>
    <row r="43" spans="1:33" ht="15.75" outlineLevel="1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4"/>
    </row>
    <row r="44" spans="1:33" ht="15.75" outlineLevel="1">
      <c r="A44" s="112"/>
      <c r="B44" s="113" t="s">
        <v>181</v>
      </c>
      <c r="C44" s="84" t="s">
        <v>176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8">
        <v>0</v>
      </c>
    </row>
    <row r="45" spans="1:33" ht="15.75" outlineLevel="1">
      <c r="A45" s="112"/>
      <c r="B45" s="113"/>
      <c r="C45" s="84" t="s">
        <v>177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8">
        <v>0</v>
      </c>
    </row>
    <row r="46" spans="1:33" ht="15.75" outlineLevel="1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4"/>
    </row>
    <row r="47" spans="1:33" ht="15.75" outlineLevel="1">
      <c r="A47" s="112"/>
      <c r="B47" s="113" t="s">
        <v>182</v>
      </c>
      <c r="C47" s="84" t="s">
        <v>176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8">
        <v>0</v>
      </c>
    </row>
    <row r="48" spans="1:33" ht="15.75" outlineLevel="1">
      <c r="A48" s="112"/>
      <c r="B48" s="113"/>
      <c r="C48" s="84" t="s">
        <v>177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8">
        <v>0</v>
      </c>
    </row>
    <row r="49" spans="1:33" ht="15.75" outlineLevel="1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4"/>
    </row>
    <row r="50" spans="1:33" ht="15.75" outlineLevel="1">
      <c r="A50" s="112"/>
      <c r="B50" s="113" t="s">
        <v>183</v>
      </c>
      <c r="C50" s="84" t="s">
        <v>176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8">
        <v>0</v>
      </c>
    </row>
    <row r="51" spans="1:33" ht="15.75" outlineLevel="1">
      <c r="A51" s="112"/>
      <c r="B51" s="113"/>
      <c r="C51" s="84" t="s">
        <v>177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8">
        <v>0</v>
      </c>
    </row>
    <row r="52" spans="1:33" ht="15.75" outlineLevel="1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4"/>
    </row>
    <row r="53" spans="1:33" ht="15.75" outlineLevel="1">
      <c r="A53" s="112"/>
      <c r="B53" s="113" t="s">
        <v>184</v>
      </c>
      <c r="C53" s="84" t="s">
        <v>176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8">
        <v>0</v>
      </c>
    </row>
    <row r="54" spans="1:33" ht="15.75" outlineLevel="1">
      <c r="A54" s="112"/>
      <c r="B54" s="113"/>
      <c r="C54" s="84" t="s">
        <v>177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8">
        <v>0</v>
      </c>
    </row>
    <row r="55" spans="1:33" ht="15.75" outlineLevel="1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2"/>
    </row>
    <row r="56" spans="1:33" ht="16.5" thickBot="1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6"/>
    </row>
    <row r="57" spans="1:33" ht="16.5" thickBot="1">
      <c r="A57" s="7"/>
      <c r="B57" s="114" t="s">
        <v>4</v>
      </c>
      <c r="C57" s="114"/>
      <c r="D57" s="8">
        <v>15</v>
      </c>
      <c r="E57" s="8">
        <v>531540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99000</v>
      </c>
      <c r="M57" s="8">
        <v>0</v>
      </c>
      <c r="N57" s="8">
        <v>0</v>
      </c>
      <c r="O57" s="8">
        <v>60300</v>
      </c>
      <c r="P57" s="8">
        <v>0</v>
      </c>
      <c r="Q57" s="8">
        <v>0</v>
      </c>
      <c r="R57" s="8">
        <v>0</v>
      </c>
      <c r="S57" s="8">
        <v>0</v>
      </c>
      <c r="T57" s="8">
        <v>19800</v>
      </c>
      <c r="U57" s="8">
        <v>0</v>
      </c>
      <c r="V57" s="8">
        <v>0</v>
      </c>
      <c r="W57" s="8">
        <v>0</v>
      </c>
      <c r="X57" s="8">
        <v>337140</v>
      </c>
      <c r="Y57" s="8">
        <v>0</v>
      </c>
      <c r="Z57" s="8">
        <v>11160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4140</v>
      </c>
      <c r="AG57" s="9">
        <v>0</v>
      </c>
    </row>
    <row r="58" spans="1:33" ht="15.75" outlineLevel="1">
      <c r="A58" s="115"/>
      <c r="B58" s="117" t="s">
        <v>175</v>
      </c>
      <c r="C58" s="82" t="s">
        <v>176</v>
      </c>
      <c r="D58" s="3">
        <v>10</v>
      </c>
      <c r="E58" s="3">
        <v>251100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59040</v>
      </c>
      <c r="M58" s="3">
        <v>0</v>
      </c>
      <c r="N58" s="3">
        <v>0</v>
      </c>
      <c r="O58" s="3">
        <v>60300</v>
      </c>
      <c r="P58" s="3">
        <v>0</v>
      </c>
      <c r="Q58" s="3">
        <v>0</v>
      </c>
      <c r="R58" s="3">
        <v>0</v>
      </c>
      <c r="S58" s="3">
        <v>0</v>
      </c>
      <c r="T58" s="3">
        <v>19800</v>
      </c>
      <c r="U58" s="3">
        <v>0</v>
      </c>
      <c r="V58" s="3">
        <v>0</v>
      </c>
      <c r="W58" s="3">
        <v>0</v>
      </c>
      <c r="X58" s="3">
        <v>96660</v>
      </c>
      <c r="Y58" s="3">
        <v>0</v>
      </c>
      <c r="Z58" s="3">
        <v>11160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4140</v>
      </c>
      <c r="AG58" s="4">
        <v>0</v>
      </c>
    </row>
    <row r="59" spans="1:33" ht="15.75" outlineLevel="1">
      <c r="A59" s="116"/>
      <c r="B59" s="118"/>
      <c r="C59" s="83" t="s">
        <v>177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6">
        <v>0</v>
      </c>
    </row>
    <row r="60" spans="1:33" ht="15.75" outlineLevel="1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6"/>
    </row>
    <row r="61" spans="1:33" ht="15.75" outlineLevel="1">
      <c r="A61" s="112"/>
      <c r="B61" s="113" t="s">
        <v>178</v>
      </c>
      <c r="C61" s="84" t="s">
        <v>176</v>
      </c>
      <c r="D61" s="17">
        <v>5</v>
      </c>
      <c r="E61" s="17">
        <v>280440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39960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240480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8">
        <v>0</v>
      </c>
    </row>
    <row r="62" spans="1:33" ht="15.75" outlineLevel="1">
      <c r="A62" s="112"/>
      <c r="B62" s="113"/>
      <c r="C62" s="84" t="s">
        <v>177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8">
        <v>0</v>
      </c>
    </row>
    <row r="63" spans="1:33" ht="15.75" outlineLevel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20"/>
    </row>
    <row r="64" spans="1:33" ht="15.75" outlineLevel="1">
      <c r="A64" s="112"/>
      <c r="B64" s="113" t="s">
        <v>179</v>
      </c>
      <c r="C64" s="84" t="s">
        <v>176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8">
        <v>0</v>
      </c>
    </row>
    <row r="65" spans="1:33" ht="15.75" outlineLevel="1">
      <c r="A65" s="112"/>
      <c r="B65" s="113"/>
      <c r="C65" s="84" t="s">
        <v>177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8">
        <v>0</v>
      </c>
    </row>
    <row r="66" spans="1:33" ht="15.75" outlineLevel="1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4"/>
    </row>
    <row r="67" spans="1:33" ht="15.75" outlineLevel="1">
      <c r="A67" s="112"/>
      <c r="B67" s="113" t="s">
        <v>180</v>
      </c>
      <c r="C67" s="84" t="s">
        <v>176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8">
        <v>0</v>
      </c>
    </row>
    <row r="68" spans="1:33" ht="15.75" outlineLevel="1">
      <c r="A68" s="112"/>
      <c r="B68" s="113"/>
      <c r="C68" s="84" t="s">
        <v>177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8">
        <v>0</v>
      </c>
    </row>
    <row r="69" spans="1:33" ht="15.75" outlineLevel="1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4"/>
    </row>
    <row r="70" spans="1:33" ht="15.75" outlineLevel="1">
      <c r="A70" s="112"/>
      <c r="B70" s="113" t="s">
        <v>181</v>
      </c>
      <c r="C70" s="84" t="s">
        <v>176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8">
        <v>0</v>
      </c>
    </row>
    <row r="71" spans="1:33" ht="15.75" outlineLevel="1">
      <c r="A71" s="112"/>
      <c r="B71" s="113"/>
      <c r="C71" s="84" t="s">
        <v>177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8">
        <v>0</v>
      </c>
    </row>
    <row r="72" spans="1:33" ht="15.75" outlineLevel="1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4"/>
    </row>
    <row r="73" spans="1:33" ht="15.75" outlineLevel="1">
      <c r="A73" s="112"/>
      <c r="B73" s="113" t="s">
        <v>182</v>
      </c>
      <c r="C73" s="84" t="s">
        <v>176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8">
        <v>0</v>
      </c>
    </row>
    <row r="74" spans="1:33" ht="15.75" outlineLevel="1">
      <c r="A74" s="112"/>
      <c r="B74" s="113"/>
      <c r="C74" s="84" t="s">
        <v>177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8">
        <v>0</v>
      </c>
    </row>
    <row r="75" spans="1:33" ht="15.75" outlineLevel="1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4"/>
    </row>
    <row r="76" spans="1:33" ht="15.75" outlineLevel="1">
      <c r="A76" s="112"/>
      <c r="B76" s="113" t="s">
        <v>183</v>
      </c>
      <c r="C76" s="84" t="s">
        <v>176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8">
        <v>0</v>
      </c>
    </row>
    <row r="77" spans="1:33" ht="15.75" outlineLevel="1">
      <c r="A77" s="112"/>
      <c r="B77" s="113"/>
      <c r="C77" s="84" t="s">
        <v>177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8">
        <v>0</v>
      </c>
    </row>
    <row r="78" spans="1:33" ht="15.75" outlineLevel="1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4"/>
    </row>
    <row r="79" spans="1:33" ht="15.75" outlineLevel="1">
      <c r="A79" s="112"/>
      <c r="B79" s="113" t="s">
        <v>184</v>
      </c>
      <c r="C79" s="84" t="s">
        <v>176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8">
        <v>0</v>
      </c>
    </row>
    <row r="80" spans="1:33" ht="15.75" outlineLevel="1">
      <c r="A80" s="112"/>
      <c r="B80" s="113"/>
      <c r="C80" s="84" t="s">
        <v>177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8">
        <v>0</v>
      </c>
    </row>
    <row r="81" spans="1:33" ht="15.75" outlineLevel="1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2"/>
    </row>
    <row r="82" spans="1:33" ht="16.5" thickBot="1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6"/>
    </row>
    <row r="83" spans="1:33" ht="16.5" thickBot="1">
      <c r="A83" s="7"/>
      <c r="B83" s="114" t="s">
        <v>5</v>
      </c>
      <c r="C83" s="114"/>
      <c r="D83" s="8">
        <v>38</v>
      </c>
      <c r="E83" s="8">
        <v>860760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158220</v>
      </c>
      <c r="M83" s="8">
        <v>0</v>
      </c>
      <c r="N83" s="8">
        <v>0</v>
      </c>
      <c r="O83" s="8">
        <v>48960</v>
      </c>
      <c r="P83" s="8">
        <v>0</v>
      </c>
      <c r="Q83" s="8">
        <v>0</v>
      </c>
      <c r="R83" s="8">
        <v>0</v>
      </c>
      <c r="S83" s="8">
        <v>0</v>
      </c>
      <c r="T83" s="8">
        <v>78840</v>
      </c>
      <c r="U83" s="8">
        <v>0</v>
      </c>
      <c r="V83" s="8">
        <v>0</v>
      </c>
      <c r="W83" s="8">
        <v>0</v>
      </c>
      <c r="X83" s="8">
        <v>508320</v>
      </c>
      <c r="Y83" s="8">
        <v>0</v>
      </c>
      <c r="Z83" s="8">
        <v>38700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27720</v>
      </c>
      <c r="AG83" s="9">
        <v>0</v>
      </c>
    </row>
    <row r="84" spans="1:33" ht="15.75" outlineLevel="1">
      <c r="A84" s="115"/>
      <c r="B84" s="117" t="s">
        <v>175</v>
      </c>
      <c r="C84" s="82" t="s">
        <v>176</v>
      </c>
      <c r="D84" s="3">
        <v>33</v>
      </c>
      <c r="E84" s="3">
        <v>580320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118260</v>
      </c>
      <c r="M84" s="3">
        <v>0</v>
      </c>
      <c r="N84" s="3">
        <v>0</v>
      </c>
      <c r="O84" s="3">
        <v>48960</v>
      </c>
      <c r="P84" s="3">
        <v>0</v>
      </c>
      <c r="Q84" s="3">
        <v>0</v>
      </c>
      <c r="R84" s="3">
        <v>0</v>
      </c>
      <c r="S84" s="3">
        <v>0</v>
      </c>
      <c r="T84" s="3">
        <v>78840</v>
      </c>
      <c r="U84" s="3">
        <v>0</v>
      </c>
      <c r="V84" s="3">
        <v>0</v>
      </c>
      <c r="W84" s="3">
        <v>0</v>
      </c>
      <c r="X84" s="3">
        <v>267840</v>
      </c>
      <c r="Y84" s="3">
        <v>0</v>
      </c>
      <c r="Z84" s="3">
        <v>38700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27720</v>
      </c>
      <c r="AG84" s="4">
        <v>0</v>
      </c>
    </row>
    <row r="85" spans="1:33" ht="15.75" outlineLevel="1">
      <c r="A85" s="116"/>
      <c r="B85" s="118"/>
      <c r="C85" s="83" t="s">
        <v>177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6">
        <v>0</v>
      </c>
    </row>
    <row r="86" spans="1:33" ht="15.75" outlineLevel="1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6"/>
    </row>
    <row r="87" spans="1:33" ht="15.75" outlineLevel="1">
      <c r="A87" s="112"/>
      <c r="B87" s="113" t="s">
        <v>178</v>
      </c>
      <c r="C87" s="84" t="s">
        <v>176</v>
      </c>
      <c r="D87" s="17">
        <v>5</v>
      </c>
      <c r="E87" s="17">
        <v>280440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39960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240480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8">
        <v>0</v>
      </c>
    </row>
    <row r="88" spans="1:33" ht="15.75" outlineLevel="1">
      <c r="A88" s="112"/>
      <c r="B88" s="113"/>
      <c r="C88" s="84" t="s">
        <v>177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8">
        <v>0</v>
      </c>
    </row>
    <row r="89" spans="1:33" ht="15.75" outlineLevel="1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20"/>
    </row>
    <row r="90" spans="1:33" ht="15.75" outlineLevel="1">
      <c r="A90" s="112"/>
      <c r="B90" s="113" t="s">
        <v>179</v>
      </c>
      <c r="C90" s="84" t="s">
        <v>176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8">
        <v>0</v>
      </c>
    </row>
    <row r="91" spans="1:33" ht="15.75" outlineLevel="1">
      <c r="A91" s="112"/>
      <c r="B91" s="113"/>
      <c r="C91" s="84" t="s">
        <v>177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8">
        <v>0</v>
      </c>
    </row>
    <row r="92" spans="1:33" ht="15.75" outlineLevel="1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4"/>
    </row>
    <row r="93" spans="1:33" ht="15.75" outlineLevel="1">
      <c r="A93" s="112"/>
      <c r="B93" s="113" t="s">
        <v>180</v>
      </c>
      <c r="C93" s="84" t="s">
        <v>176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8">
        <v>0</v>
      </c>
    </row>
    <row r="94" spans="1:33" ht="15.75" outlineLevel="1">
      <c r="A94" s="112"/>
      <c r="B94" s="113"/>
      <c r="C94" s="84" t="s">
        <v>177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8">
        <v>0</v>
      </c>
    </row>
    <row r="95" spans="1:33" ht="15.75" outlineLevel="1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4"/>
    </row>
    <row r="96" spans="1:33" ht="15.75" outlineLevel="1">
      <c r="A96" s="112"/>
      <c r="B96" s="113" t="s">
        <v>181</v>
      </c>
      <c r="C96" s="84" t="s">
        <v>176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8">
        <v>0</v>
      </c>
    </row>
    <row r="97" spans="1:33" ht="15.75" outlineLevel="1">
      <c r="A97" s="112"/>
      <c r="B97" s="113"/>
      <c r="C97" s="84" t="s">
        <v>177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8">
        <v>0</v>
      </c>
    </row>
    <row r="98" spans="1:33" ht="15.75" outlineLevel="1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4"/>
    </row>
    <row r="99" spans="1:33" ht="15.75" outlineLevel="1">
      <c r="A99" s="112"/>
      <c r="B99" s="113" t="s">
        <v>182</v>
      </c>
      <c r="C99" s="84" t="s">
        <v>176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8">
        <v>0</v>
      </c>
    </row>
    <row r="100" spans="1:33" ht="15.75" outlineLevel="1">
      <c r="A100" s="112"/>
      <c r="B100" s="113"/>
      <c r="C100" s="84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8">
        <v>0</v>
      </c>
    </row>
    <row r="101" spans="1:33" ht="15.75" outlineLevel="1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4"/>
    </row>
    <row r="102" spans="1:33" ht="15.75" outlineLevel="1">
      <c r="A102" s="112"/>
      <c r="B102" s="113" t="s">
        <v>183</v>
      </c>
      <c r="C102" s="84" t="s">
        <v>176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8">
        <v>0</v>
      </c>
    </row>
    <row r="103" spans="1:33" ht="15.75" outlineLevel="1">
      <c r="A103" s="112"/>
      <c r="B103" s="113"/>
      <c r="C103" s="84" t="s">
        <v>177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8">
        <v>0</v>
      </c>
    </row>
    <row r="104" spans="1:33" ht="15.75" outlineLevel="1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4"/>
    </row>
    <row r="105" spans="1:33" ht="15.75" outlineLevel="1">
      <c r="A105" s="112"/>
      <c r="B105" s="113" t="s">
        <v>184</v>
      </c>
      <c r="C105" s="84" t="s">
        <v>176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8">
        <v>0</v>
      </c>
    </row>
    <row r="106" spans="1:33" ht="15.75" outlineLevel="1">
      <c r="A106" s="112"/>
      <c r="B106" s="113"/>
      <c r="C106" s="84" t="s">
        <v>177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8">
        <v>0</v>
      </c>
    </row>
    <row r="107" spans="1:33" ht="15.75" outlineLevel="1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2"/>
    </row>
    <row r="108" spans="1:33" ht="16.5" thickBot="1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6"/>
    </row>
    <row r="109" spans="1:33" ht="16.5" thickBot="1">
      <c r="A109" s="7"/>
      <c r="B109" s="114" t="s">
        <v>6</v>
      </c>
      <c r="C109" s="114"/>
      <c r="D109" s="8">
        <v>26</v>
      </c>
      <c r="E109" s="8">
        <v>628201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99000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35281</v>
      </c>
      <c r="U109" s="8">
        <v>0</v>
      </c>
      <c r="V109" s="8">
        <v>0</v>
      </c>
      <c r="W109" s="8">
        <v>0</v>
      </c>
      <c r="X109" s="8">
        <v>450720</v>
      </c>
      <c r="Y109" s="8">
        <v>0</v>
      </c>
      <c r="Z109" s="8">
        <v>8100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35100</v>
      </c>
      <c r="AG109" s="9">
        <v>0</v>
      </c>
    </row>
    <row r="110" spans="1:33" ht="15.75" outlineLevel="1">
      <c r="A110" s="115"/>
      <c r="B110" s="117" t="s">
        <v>175</v>
      </c>
      <c r="C110" s="82" t="s">
        <v>176</v>
      </c>
      <c r="D110" s="3">
        <v>21</v>
      </c>
      <c r="E110" s="3">
        <v>327601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99000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35281</v>
      </c>
      <c r="U110" s="3">
        <v>0</v>
      </c>
      <c r="V110" s="3">
        <v>0</v>
      </c>
      <c r="W110" s="3">
        <v>0</v>
      </c>
      <c r="X110" s="3">
        <v>150120</v>
      </c>
      <c r="Y110" s="3">
        <v>0</v>
      </c>
      <c r="Z110" s="3">
        <v>8100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35100</v>
      </c>
      <c r="AG110" s="4">
        <v>0</v>
      </c>
    </row>
    <row r="111" spans="1:33" ht="15.75" outlineLevel="1">
      <c r="A111" s="116"/>
      <c r="B111" s="118"/>
      <c r="C111" s="83" t="s">
        <v>177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6">
        <v>0</v>
      </c>
    </row>
    <row r="112" spans="1:33" ht="15.75" outlineLevel="1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6"/>
    </row>
    <row r="113" spans="1:33" ht="15.75" outlineLevel="1">
      <c r="A113" s="112"/>
      <c r="B113" s="113" t="s">
        <v>178</v>
      </c>
      <c r="C113" s="84" t="s">
        <v>176</v>
      </c>
      <c r="D113" s="17">
        <v>5</v>
      </c>
      <c r="E113" s="17">
        <v>300600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300600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8">
        <v>0</v>
      </c>
    </row>
    <row r="114" spans="1:33" ht="15.75" outlineLevel="1">
      <c r="A114" s="112"/>
      <c r="B114" s="113"/>
      <c r="C114" s="84" t="s">
        <v>177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8">
        <v>0</v>
      </c>
    </row>
    <row r="115" spans="1:33" ht="15.75" outlineLevel="1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20"/>
    </row>
    <row r="116" spans="1:33" ht="15.75" outlineLevel="1">
      <c r="A116" s="112"/>
      <c r="B116" s="113" t="s">
        <v>179</v>
      </c>
      <c r="C116" s="84" t="s">
        <v>176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8">
        <v>0</v>
      </c>
    </row>
    <row r="117" spans="1:33" ht="15.75" outlineLevel="1">
      <c r="A117" s="112"/>
      <c r="B117" s="113"/>
      <c r="C117" s="84" t="s">
        <v>177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8">
        <v>0</v>
      </c>
    </row>
    <row r="118" spans="1:33" ht="15.75" outlineLevel="1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4"/>
    </row>
    <row r="119" spans="1:33" ht="15.75" outlineLevel="1">
      <c r="A119" s="112"/>
      <c r="B119" s="113" t="s">
        <v>180</v>
      </c>
      <c r="C119" s="84" t="s">
        <v>176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8">
        <v>0</v>
      </c>
    </row>
    <row r="120" spans="1:33" ht="15.75" outlineLevel="1">
      <c r="A120" s="112"/>
      <c r="B120" s="113"/>
      <c r="C120" s="84" t="s">
        <v>177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8">
        <v>0</v>
      </c>
    </row>
    <row r="121" spans="1:33" ht="15.75" outlineLevel="1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4"/>
    </row>
    <row r="122" spans="1:33" ht="15.75" outlineLevel="1">
      <c r="A122" s="112"/>
      <c r="B122" s="113" t="s">
        <v>181</v>
      </c>
      <c r="C122" s="84" t="s">
        <v>176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8">
        <v>0</v>
      </c>
    </row>
    <row r="123" spans="1:33" ht="15.75" outlineLevel="1">
      <c r="A123" s="112"/>
      <c r="B123" s="113"/>
      <c r="C123" s="84" t="s">
        <v>177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8">
        <v>0</v>
      </c>
    </row>
    <row r="124" spans="1:33" ht="15.75" outlineLevel="1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4"/>
    </row>
    <row r="125" spans="1:33" ht="15.75" outlineLevel="1">
      <c r="A125" s="112"/>
      <c r="B125" s="113" t="s">
        <v>182</v>
      </c>
      <c r="C125" s="84" t="s">
        <v>176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8">
        <v>0</v>
      </c>
    </row>
    <row r="126" spans="1:33" ht="15.75" outlineLevel="1">
      <c r="A126" s="112"/>
      <c r="B126" s="113"/>
      <c r="C126" s="84" t="s">
        <v>177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8">
        <v>0</v>
      </c>
    </row>
    <row r="127" spans="1:33" ht="15.75" outlineLevel="1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4"/>
    </row>
    <row r="128" spans="1:33" ht="15.75" outlineLevel="1">
      <c r="A128" s="112"/>
      <c r="B128" s="113" t="s">
        <v>183</v>
      </c>
      <c r="C128" s="84" t="s">
        <v>176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8">
        <v>0</v>
      </c>
    </row>
    <row r="129" spans="1:33" ht="15.75" outlineLevel="1">
      <c r="A129" s="112"/>
      <c r="B129" s="113"/>
      <c r="C129" s="84" t="s">
        <v>177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8">
        <v>0</v>
      </c>
    </row>
    <row r="130" spans="1:33" ht="15.75" outlineLevel="1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4"/>
    </row>
    <row r="131" spans="1:33" ht="15.75" outlineLevel="1">
      <c r="A131" s="112"/>
      <c r="B131" s="113" t="s">
        <v>184</v>
      </c>
      <c r="C131" s="84" t="s">
        <v>176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8">
        <v>0</v>
      </c>
    </row>
    <row r="132" spans="1:33" ht="15.75" outlineLevel="1">
      <c r="A132" s="112"/>
      <c r="B132" s="113"/>
      <c r="C132" s="84" t="s">
        <v>177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8">
        <v>0</v>
      </c>
    </row>
    <row r="133" spans="1:33" ht="15.75" outlineLevel="1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2"/>
    </row>
    <row r="134" spans="1:33" ht="16.5" thickBot="1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6"/>
    </row>
    <row r="135" spans="1:33" ht="16.5" thickBot="1">
      <c r="A135" s="7"/>
      <c r="B135" s="114" t="s">
        <v>7</v>
      </c>
      <c r="C135" s="114"/>
      <c r="D135" s="8">
        <v>21</v>
      </c>
      <c r="E135" s="8">
        <v>487944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214920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35460</v>
      </c>
      <c r="U135" s="8">
        <v>0</v>
      </c>
      <c r="V135" s="8">
        <v>0</v>
      </c>
      <c r="W135" s="8">
        <v>0</v>
      </c>
      <c r="X135" s="8">
        <v>194400</v>
      </c>
      <c r="Y135" s="8">
        <v>0</v>
      </c>
      <c r="Z135" s="8">
        <v>31140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12024</v>
      </c>
      <c r="AG135" s="9">
        <v>0</v>
      </c>
    </row>
    <row r="136" spans="1:33" ht="15.75" outlineLevel="1">
      <c r="A136" s="115"/>
      <c r="B136" s="117" t="s">
        <v>175</v>
      </c>
      <c r="C136" s="82" t="s">
        <v>176</v>
      </c>
      <c r="D136" s="3">
        <v>17</v>
      </c>
      <c r="E136" s="3">
        <v>246384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33480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35460</v>
      </c>
      <c r="U136" s="3">
        <v>0</v>
      </c>
      <c r="V136" s="3">
        <v>0</v>
      </c>
      <c r="W136" s="3">
        <v>0</v>
      </c>
      <c r="X136" s="3">
        <v>134280</v>
      </c>
      <c r="Y136" s="3">
        <v>0</v>
      </c>
      <c r="Z136" s="3">
        <v>31140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12024</v>
      </c>
      <c r="AG136" s="4">
        <v>0</v>
      </c>
    </row>
    <row r="137" spans="1:33" ht="15.75" outlineLevel="1">
      <c r="A137" s="116"/>
      <c r="B137" s="118"/>
      <c r="C137" s="83" t="s">
        <v>177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6">
        <v>0</v>
      </c>
    </row>
    <row r="138" spans="1:33" ht="15.75" outlineLevel="1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6"/>
    </row>
    <row r="139" spans="1:33" ht="15.75" outlineLevel="1">
      <c r="A139" s="112"/>
      <c r="B139" s="113" t="s">
        <v>178</v>
      </c>
      <c r="C139" s="84" t="s">
        <v>176</v>
      </c>
      <c r="D139" s="17">
        <v>4</v>
      </c>
      <c r="E139" s="17">
        <v>241560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181440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60120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8">
        <v>0</v>
      </c>
    </row>
    <row r="140" spans="1:33" ht="15.75" outlineLevel="1">
      <c r="A140" s="112"/>
      <c r="B140" s="113"/>
      <c r="C140" s="84" t="s">
        <v>177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8">
        <v>0</v>
      </c>
    </row>
    <row r="141" spans="1:33" ht="15.75" outlineLevel="1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20"/>
    </row>
    <row r="142" spans="1:33" ht="15.75" outlineLevel="1">
      <c r="A142" s="112"/>
      <c r="B142" s="113" t="s">
        <v>179</v>
      </c>
      <c r="C142" s="84" t="s">
        <v>176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8">
        <v>0</v>
      </c>
    </row>
    <row r="143" spans="1:33" ht="15.75" outlineLevel="1">
      <c r="A143" s="112"/>
      <c r="B143" s="113"/>
      <c r="C143" s="84" t="s">
        <v>177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8">
        <v>0</v>
      </c>
    </row>
    <row r="144" spans="1:33" ht="15.75" outlineLevel="1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4"/>
    </row>
    <row r="145" spans="1:33" ht="15.75" outlineLevel="1">
      <c r="A145" s="112"/>
      <c r="B145" s="113" t="s">
        <v>180</v>
      </c>
      <c r="C145" s="84" t="s">
        <v>176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8">
        <v>0</v>
      </c>
    </row>
    <row r="146" spans="1:33" ht="15.75" outlineLevel="1">
      <c r="A146" s="112"/>
      <c r="B146" s="113"/>
      <c r="C146" s="84" t="s">
        <v>177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8">
        <v>0</v>
      </c>
    </row>
    <row r="147" spans="1:33" ht="15.75" outlineLevel="1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4"/>
    </row>
    <row r="148" spans="1:33" ht="15.75" outlineLevel="1">
      <c r="A148" s="112"/>
      <c r="B148" s="113" t="s">
        <v>181</v>
      </c>
      <c r="C148" s="84" t="s">
        <v>176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8">
        <v>0</v>
      </c>
    </row>
    <row r="149" spans="1:33" ht="15.75" outlineLevel="1">
      <c r="A149" s="112"/>
      <c r="B149" s="113"/>
      <c r="C149" s="84" t="s">
        <v>177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8">
        <v>0</v>
      </c>
    </row>
    <row r="150" spans="1:33" ht="15.75" outlineLevel="1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4"/>
    </row>
    <row r="151" spans="1:33" ht="15.75" outlineLevel="1">
      <c r="A151" s="112"/>
      <c r="B151" s="113" t="s">
        <v>182</v>
      </c>
      <c r="C151" s="84" t="s">
        <v>176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8">
        <v>0</v>
      </c>
    </row>
    <row r="152" spans="1:33" ht="15.75" outlineLevel="1">
      <c r="A152" s="112"/>
      <c r="B152" s="113"/>
      <c r="C152" s="84" t="s">
        <v>177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8">
        <v>0</v>
      </c>
    </row>
    <row r="153" spans="1:33" ht="15.75" outlineLevel="1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4"/>
    </row>
    <row r="154" spans="1:33" ht="15.75" outlineLevel="1">
      <c r="A154" s="112"/>
      <c r="B154" s="113" t="s">
        <v>183</v>
      </c>
      <c r="C154" s="84" t="s">
        <v>176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8">
        <v>0</v>
      </c>
    </row>
    <row r="155" spans="1:33" ht="15.75" outlineLevel="1">
      <c r="A155" s="112"/>
      <c r="B155" s="113"/>
      <c r="C155" s="84" t="s">
        <v>177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8">
        <v>0</v>
      </c>
    </row>
    <row r="156" spans="1:33" ht="15.75" outlineLevel="1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4"/>
    </row>
    <row r="157" spans="1:33" ht="15.75" outlineLevel="1">
      <c r="A157" s="112"/>
      <c r="B157" s="113" t="s">
        <v>184</v>
      </c>
      <c r="C157" s="84" t="s">
        <v>176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8">
        <v>0</v>
      </c>
    </row>
    <row r="158" spans="1:33" ht="15.75" outlineLevel="1">
      <c r="A158" s="112"/>
      <c r="B158" s="113"/>
      <c r="C158" s="84" t="s">
        <v>177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8">
        <v>0</v>
      </c>
    </row>
    <row r="159" spans="1:33" ht="15.75" outlineLevel="1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2"/>
    </row>
    <row r="160" spans="1:33" ht="16.5" thickBot="1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6"/>
    </row>
    <row r="161" spans="1:33" ht="16.5" thickBot="1">
      <c r="A161" s="7"/>
      <c r="B161" s="114" t="s">
        <v>8</v>
      </c>
      <c r="C161" s="114"/>
      <c r="D161" s="8">
        <v>19</v>
      </c>
      <c r="E161" s="8">
        <v>167040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21240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55260</v>
      </c>
      <c r="U161" s="8">
        <v>0</v>
      </c>
      <c r="V161" s="8">
        <v>0</v>
      </c>
      <c r="W161" s="8">
        <v>0</v>
      </c>
      <c r="X161" s="8">
        <v>37080</v>
      </c>
      <c r="Y161" s="8">
        <v>0</v>
      </c>
      <c r="Z161" s="8">
        <v>30960</v>
      </c>
      <c r="AA161" s="8">
        <v>0</v>
      </c>
      <c r="AB161" s="8">
        <v>0</v>
      </c>
      <c r="AC161" s="8">
        <v>3240</v>
      </c>
      <c r="AD161" s="8">
        <v>0</v>
      </c>
      <c r="AE161" s="8">
        <v>0</v>
      </c>
      <c r="AF161" s="8">
        <v>19260</v>
      </c>
      <c r="AG161" s="9">
        <v>0</v>
      </c>
    </row>
    <row r="162" spans="1:33" ht="15.75" outlineLevel="1">
      <c r="A162" s="115"/>
      <c r="B162" s="117" t="s">
        <v>175</v>
      </c>
      <c r="C162" s="82" t="s">
        <v>176</v>
      </c>
      <c r="D162" s="3">
        <v>19</v>
      </c>
      <c r="E162" s="3">
        <v>167040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21240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55260</v>
      </c>
      <c r="U162" s="3">
        <v>0</v>
      </c>
      <c r="V162" s="3">
        <v>0</v>
      </c>
      <c r="W162" s="3">
        <v>0</v>
      </c>
      <c r="X162" s="3">
        <v>37080</v>
      </c>
      <c r="Y162" s="3">
        <v>0</v>
      </c>
      <c r="Z162" s="3">
        <v>30960</v>
      </c>
      <c r="AA162" s="3">
        <v>0</v>
      </c>
      <c r="AB162" s="3">
        <v>0</v>
      </c>
      <c r="AC162" s="3">
        <v>3240</v>
      </c>
      <c r="AD162" s="3">
        <v>0</v>
      </c>
      <c r="AE162" s="3">
        <v>0</v>
      </c>
      <c r="AF162" s="3">
        <v>19260</v>
      </c>
      <c r="AG162" s="4">
        <v>0</v>
      </c>
    </row>
    <row r="163" spans="1:33" ht="15.75" outlineLevel="1">
      <c r="A163" s="116"/>
      <c r="B163" s="118"/>
      <c r="C163" s="83" t="s">
        <v>177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6">
        <v>0</v>
      </c>
    </row>
    <row r="164" spans="1:33" ht="15.75" outlineLevel="1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6"/>
    </row>
    <row r="165" spans="1:33" ht="15.75" outlineLevel="1">
      <c r="A165" s="112"/>
      <c r="B165" s="113" t="s">
        <v>178</v>
      </c>
      <c r="C165" s="84" t="s">
        <v>176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8">
        <v>0</v>
      </c>
    </row>
    <row r="166" spans="1:33" ht="15.75" outlineLevel="1">
      <c r="A166" s="112"/>
      <c r="B166" s="113"/>
      <c r="C166" s="84" t="s">
        <v>177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8">
        <v>0</v>
      </c>
    </row>
    <row r="167" spans="1:33" ht="15.75" outlineLevel="1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20"/>
    </row>
    <row r="168" spans="1:33" ht="15.75" outlineLevel="1">
      <c r="A168" s="112"/>
      <c r="B168" s="113" t="s">
        <v>179</v>
      </c>
      <c r="C168" s="84" t="s">
        <v>176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8">
        <v>0</v>
      </c>
    </row>
    <row r="169" spans="1:33" ht="15.75" outlineLevel="1">
      <c r="A169" s="112"/>
      <c r="B169" s="113"/>
      <c r="C169" s="84" t="s">
        <v>177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8">
        <v>0</v>
      </c>
    </row>
    <row r="170" spans="1:33" ht="15.75" outlineLevel="1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4"/>
    </row>
    <row r="171" spans="1:33" ht="15.75" outlineLevel="1">
      <c r="A171" s="112"/>
      <c r="B171" s="113" t="s">
        <v>180</v>
      </c>
      <c r="C171" s="84" t="s">
        <v>176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8">
        <v>0</v>
      </c>
    </row>
    <row r="172" spans="1:33" ht="15.75" outlineLevel="1">
      <c r="A172" s="112"/>
      <c r="B172" s="113"/>
      <c r="C172" s="84" t="s">
        <v>177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8">
        <v>0</v>
      </c>
    </row>
    <row r="173" spans="1:33" ht="15.75" outlineLevel="1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4"/>
    </row>
    <row r="174" spans="1:33" ht="15.75" outlineLevel="1">
      <c r="A174" s="112"/>
      <c r="B174" s="113" t="s">
        <v>181</v>
      </c>
      <c r="C174" s="84" t="s">
        <v>176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8">
        <v>0</v>
      </c>
    </row>
    <row r="175" spans="1:33" ht="15.75" outlineLevel="1">
      <c r="A175" s="112"/>
      <c r="B175" s="113"/>
      <c r="C175" s="84" t="s">
        <v>177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8">
        <v>0</v>
      </c>
    </row>
    <row r="176" spans="1:33" ht="15.75" outlineLevel="1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4"/>
    </row>
    <row r="177" spans="1:33" ht="15.75" outlineLevel="1">
      <c r="A177" s="112"/>
      <c r="B177" s="113" t="s">
        <v>182</v>
      </c>
      <c r="C177" s="84" t="s">
        <v>176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8">
        <v>0</v>
      </c>
    </row>
    <row r="178" spans="1:33" ht="15.75" outlineLevel="1">
      <c r="A178" s="112"/>
      <c r="B178" s="113"/>
      <c r="C178" s="84" t="s">
        <v>177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8">
        <v>0</v>
      </c>
    </row>
    <row r="179" spans="1:33" ht="15.75" outlineLevel="1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4"/>
    </row>
    <row r="180" spans="1:33" ht="15.75" outlineLevel="1">
      <c r="A180" s="112"/>
      <c r="B180" s="113" t="s">
        <v>183</v>
      </c>
      <c r="C180" s="84" t="s">
        <v>176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8">
        <v>0</v>
      </c>
    </row>
    <row r="181" spans="1:33" ht="15.75" outlineLevel="1">
      <c r="A181" s="112"/>
      <c r="B181" s="113"/>
      <c r="C181" s="84" t="s">
        <v>177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8">
        <v>0</v>
      </c>
    </row>
    <row r="182" spans="1:33" ht="15.75" outlineLevel="1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4"/>
    </row>
    <row r="183" spans="1:33" ht="15.75" outlineLevel="1">
      <c r="A183" s="112"/>
      <c r="B183" s="113" t="s">
        <v>184</v>
      </c>
      <c r="C183" s="84" t="s">
        <v>176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8">
        <v>0</v>
      </c>
    </row>
    <row r="184" spans="1:33" ht="15.75" outlineLevel="1">
      <c r="A184" s="112"/>
      <c r="B184" s="113"/>
      <c r="C184" s="84" t="s">
        <v>177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8">
        <v>0</v>
      </c>
    </row>
    <row r="185" spans="1:33" ht="15.75" outlineLevel="1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2"/>
    </row>
    <row r="186" spans="1:33" ht="16.5" thickBot="1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6"/>
    </row>
    <row r="187" spans="1:33" ht="16.5" thickBot="1">
      <c r="A187" s="7"/>
      <c r="B187" s="114" t="s">
        <v>9</v>
      </c>
      <c r="C187" s="114"/>
      <c r="D187" s="8">
        <v>14</v>
      </c>
      <c r="E187" s="8">
        <v>144181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21600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40140</v>
      </c>
      <c r="T187" s="8">
        <v>35460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37260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9721</v>
      </c>
      <c r="AG187" s="9">
        <v>0</v>
      </c>
    </row>
    <row r="188" spans="1:33" ht="15.75" outlineLevel="1">
      <c r="A188" s="115"/>
      <c r="B188" s="117" t="s">
        <v>175</v>
      </c>
      <c r="C188" s="82" t="s">
        <v>176</v>
      </c>
      <c r="D188" s="3">
        <v>14</v>
      </c>
      <c r="E188" s="3">
        <v>144181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21600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40140</v>
      </c>
      <c r="T188" s="3">
        <v>35460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37260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9721</v>
      </c>
      <c r="AG188" s="4">
        <v>0</v>
      </c>
    </row>
    <row r="189" spans="1:33" ht="15.75" outlineLevel="1">
      <c r="A189" s="116"/>
      <c r="B189" s="118"/>
      <c r="C189" s="83" t="s">
        <v>177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6">
        <v>0</v>
      </c>
    </row>
    <row r="190" spans="1:33" ht="15.75" outlineLevel="1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6"/>
    </row>
    <row r="191" spans="1:33" ht="15.75" outlineLevel="1">
      <c r="A191" s="112"/>
      <c r="B191" s="113" t="s">
        <v>178</v>
      </c>
      <c r="C191" s="84" t="s">
        <v>176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8">
        <v>0</v>
      </c>
    </row>
    <row r="192" spans="1:33" ht="15.75" outlineLevel="1">
      <c r="A192" s="112"/>
      <c r="B192" s="113"/>
      <c r="C192" s="84" t="s">
        <v>177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8">
        <v>0</v>
      </c>
    </row>
    <row r="193" spans="1:33" ht="15.75" outlineLevel="1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20"/>
    </row>
    <row r="194" spans="1:33" ht="15.75" outlineLevel="1">
      <c r="A194" s="112"/>
      <c r="B194" s="113" t="s">
        <v>179</v>
      </c>
      <c r="C194" s="84" t="s">
        <v>176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8">
        <v>0</v>
      </c>
    </row>
    <row r="195" spans="1:33" ht="15.75" outlineLevel="1">
      <c r="A195" s="112"/>
      <c r="B195" s="113"/>
      <c r="C195" s="84" t="s">
        <v>177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8">
        <v>0</v>
      </c>
    </row>
    <row r="196" spans="1:33" ht="15.75" outlineLevel="1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4"/>
    </row>
    <row r="197" spans="1:33" ht="15.75" outlineLevel="1">
      <c r="A197" s="112"/>
      <c r="B197" s="113" t="s">
        <v>180</v>
      </c>
      <c r="C197" s="84" t="s">
        <v>176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8">
        <v>0</v>
      </c>
    </row>
    <row r="198" spans="1:33" ht="15.75" outlineLevel="1">
      <c r="A198" s="112"/>
      <c r="B198" s="113"/>
      <c r="C198" s="84" t="s">
        <v>177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8">
        <v>0</v>
      </c>
    </row>
    <row r="199" spans="1:33" ht="15.75" outlineLevel="1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4"/>
    </row>
    <row r="200" spans="1:33" ht="15.75" outlineLevel="1">
      <c r="A200" s="112"/>
      <c r="B200" s="113" t="s">
        <v>181</v>
      </c>
      <c r="C200" s="84" t="s">
        <v>176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8">
        <v>0</v>
      </c>
    </row>
    <row r="201" spans="1:33" ht="15.75" outlineLevel="1">
      <c r="A201" s="112"/>
      <c r="B201" s="113"/>
      <c r="C201" s="84" t="s">
        <v>177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8">
        <v>0</v>
      </c>
    </row>
    <row r="202" spans="1:33" ht="15.75" outlineLevel="1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4"/>
    </row>
    <row r="203" spans="1:33" ht="15.75" outlineLevel="1">
      <c r="A203" s="112"/>
      <c r="B203" s="113" t="s">
        <v>182</v>
      </c>
      <c r="C203" s="84" t="s">
        <v>176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8">
        <v>0</v>
      </c>
    </row>
    <row r="204" spans="1:33" ht="15.75" outlineLevel="1">
      <c r="A204" s="112"/>
      <c r="B204" s="113"/>
      <c r="C204" s="84" t="s">
        <v>177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8">
        <v>0</v>
      </c>
    </row>
    <row r="205" spans="1:33" ht="15.75" outlineLevel="1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4"/>
    </row>
    <row r="206" spans="1:33" ht="15.75" outlineLevel="1">
      <c r="A206" s="112"/>
      <c r="B206" s="113" t="s">
        <v>183</v>
      </c>
      <c r="C206" s="84" t="s">
        <v>176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8">
        <v>0</v>
      </c>
    </row>
    <row r="207" spans="1:33" ht="15.75" outlineLevel="1">
      <c r="A207" s="112"/>
      <c r="B207" s="113"/>
      <c r="C207" s="84" t="s">
        <v>177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8">
        <v>0</v>
      </c>
    </row>
    <row r="208" spans="1:33" ht="15.75" outlineLevel="1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4"/>
    </row>
    <row r="209" spans="1:33" ht="15.75" outlineLevel="1">
      <c r="A209" s="112"/>
      <c r="B209" s="113" t="s">
        <v>184</v>
      </c>
      <c r="C209" s="84" t="s">
        <v>176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8">
        <v>0</v>
      </c>
    </row>
    <row r="210" spans="1:33" ht="15.75" outlineLevel="1">
      <c r="A210" s="112"/>
      <c r="B210" s="113"/>
      <c r="C210" s="84" t="s">
        <v>177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8">
        <v>0</v>
      </c>
    </row>
    <row r="211" spans="1:33" ht="15.75" outlineLevel="1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2"/>
    </row>
    <row r="212" spans="1:33" ht="16.5" thickBot="1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6"/>
    </row>
    <row r="213" spans="1:33" ht="16.5" thickBot="1">
      <c r="A213" s="7"/>
      <c r="B213" s="114" t="s">
        <v>10</v>
      </c>
      <c r="C213" s="114"/>
      <c r="D213" s="8">
        <v>15</v>
      </c>
      <c r="E213" s="8">
        <v>231140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6300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40140</v>
      </c>
      <c r="T213" s="8">
        <v>58860</v>
      </c>
      <c r="U213" s="8">
        <v>0</v>
      </c>
      <c r="V213" s="8">
        <v>0</v>
      </c>
      <c r="W213" s="8">
        <v>0</v>
      </c>
      <c r="X213" s="8">
        <v>56000</v>
      </c>
      <c r="Y213" s="8">
        <v>0</v>
      </c>
      <c r="Z213" s="8">
        <v>36000</v>
      </c>
      <c r="AA213" s="8">
        <v>0</v>
      </c>
      <c r="AB213" s="8">
        <v>0</v>
      </c>
      <c r="AC213" s="8">
        <v>0</v>
      </c>
      <c r="AD213" s="8">
        <v>0</v>
      </c>
      <c r="AE213" s="8">
        <v>22500</v>
      </c>
      <c r="AF213" s="8">
        <v>11340</v>
      </c>
      <c r="AG213" s="9">
        <v>0</v>
      </c>
    </row>
    <row r="214" spans="1:33" ht="15.75" outlineLevel="1">
      <c r="A214" s="115"/>
      <c r="B214" s="117" t="s">
        <v>175</v>
      </c>
      <c r="C214" s="82" t="s">
        <v>176</v>
      </c>
      <c r="D214" s="3">
        <v>15</v>
      </c>
      <c r="E214" s="3">
        <v>231140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6300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40140</v>
      </c>
      <c r="T214" s="3">
        <v>58860</v>
      </c>
      <c r="U214" s="3">
        <v>0</v>
      </c>
      <c r="V214" s="3">
        <v>0</v>
      </c>
      <c r="W214" s="3">
        <v>0</v>
      </c>
      <c r="X214" s="3">
        <v>56000</v>
      </c>
      <c r="Y214" s="3">
        <v>0</v>
      </c>
      <c r="Z214" s="3">
        <v>36000</v>
      </c>
      <c r="AA214" s="3">
        <v>0</v>
      </c>
      <c r="AB214" s="3">
        <v>0</v>
      </c>
      <c r="AC214" s="3">
        <v>0</v>
      </c>
      <c r="AD214" s="3">
        <v>0</v>
      </c>
      <c r="AE214" s="3">
        <v>22500</v>
      </c>
      <c r="AF214" s="3">
        <v>11340</v>
      </c>
      <c r="AG214" s="4">
        <v>0</v>
      </c>
    </row>
    <row r="215" spans="1:33" ht="15.75" outlineLevel="1">
      <c r="A215" s="116"/>
      <c r="B215" s="118"/>
      <c r="C215" s="83" t="s">
        <v>177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6">
        <v>0</v>
      </c>
    </row>
    <row r="216" spans="1:33" ht="15.75" outlineLevel="1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6"/>
    </row>
    <row r="217" spans="1:33" ht="15.75" outlineLevel="1">
      <c r="A217" s="112"/>
      <c r="B217" s="113" t="s">
        <v>178</v>
      </c>
      <c r="C217" s="84" t="s">
        <v>176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8">
        <v>0</v>
      </c>
    </row>
    <row r="218" spans="1:33" ht="15.75" outlineLevel="1">
      <c r="A218" s="112"/>
      <c r="B218" s="113"/>
      <c r="C218" s="84" t="s">
        <v>177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8">
        <v>0</v>
      </c>
    </row>
    <row r="219" spans="1:33" ht="15.75" outlineLevel="1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20"/>
    </row>
    <row r="220" spans="1:33" ht="15.75" outlineLevel="1">
      <c r="A220" s="112"/>
      <c r="B220" s="113" t="s">
        <v>179</v>
      </c>
      <c r="C220" s="84" t="s">
        <v>176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8">
        <v>0</v>
      </c>
    </row>
    <row r="221" spans="1:33" ht="15.75" outlineLevel="1">
      <c r="A221" s="112"/>
      <c r="B221" s="113"/>
      <c r="C221" s="84" t="s">
        <v>177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8">
        <v>0</v>
      </c>
    </row>
    <row r="222" spans="1:33" ht="15.75" outlineLevel="1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4"/>
    </row>
    <row r="223" spans="1:33" ht="15.75" outlineLevel="1">
      <c r="A223" s="112"/>
      <c r="B223" s="113" t="s">
        <v>180</v>
      </c>
      <c r="C223" s="84" t="s">
        <v>176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8">
        <v>0</v>
      </c>
    </row>
    <row r="224" spans="1:33" ht="15.75" outlineLevel="1">
      <c r="A224" s="112"/>
      <c r="B224" s="113"/>
      <c r="C224" s="84" t="s">
        <v>177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8">
        <v>0</v>
      </c>
    </row>
    <row r="225" spans="1:33" ht="15.75" outlineLevel="1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4"/>
    </row>
    <row r="226" spans="1:33" ht="15.75" outlineLevel="1">
      <c r="A226" s="112"/>
      <c r="B226" s="113" t="s">
        <v>181</v>
      </c>
      <c r="C226" s="84" t="s">
        <v>176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8">
        <v>0</v>
      </c>
    </row>
    <row r="227" spans="1:33" ht="15.75" outlineLevel="1">
      <c r="A227" s="112"/>
      <c r="B227" s="113"/>
      <c r="C227" s="84" t="s">
        <v>177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8">
        <v>0</v>
      </c>
    </row>
    <row r="228" spans="1:33" ht="15.75" outlineLevel="1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4"/>
    </row>
    <row r="229" spans="1:33" ht="15.75" outlineLevel="1">
      <c r="A229" s="112"/>
      <c r="B229" s="113" t="s">
        <v>182</v>
      </c>
      <c r="C229" s="84" t="s">
        <v>176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8">
        <v>0</v>
      </c>
    </row>
    <row r="230" spans="1:33" ht="15.75" outlineLevel="1">
      <c r="A230" s="112"/>
      <c r="B230" s="113"/>
      <c r="C230" s="84" t="s">
        <v>177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8">
        <v>0</v>
      </c>
    </row>
    <row r="231" spans="1:33" ht="15.75" outlineLevel="1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4"/>
    </row>
    <row r="232" spans="1:33" ht="15.75" outlineLevel="1">
      <c r="A232" s="112"/>
      <c r="B232" s="113" t="s">
        <v>183</v>
      </c>
      <c r="C232" s="84" t="s">
        <v>176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8">
        <v>0</v>
      </c>
    </row>
    <row r="233" spans="1:33" ht="15.75" outlineLevel="1">
      <c r="A233" s="112"/>
      <c r="B233" s="113"/>
      <c r="C233" s="84" t="s">
        <v>177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8">
        <v>0</v>
      </c>
    </row>
    <row r="234" spans="1:33" ht="15.75" outlineLevel="1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4"/>
    </row>
    <row r="235" spans="1:33" ht="15.75" outlineLevel="1">
      <c r="A235" s="112"/>
      <c r="B235" s="113" t="s">
        <v>184</v>
      </c>
      <c r="C235" s="84" t="s">
        <v>176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8">
        <v>0</v>
      </c>
    </row>
    <row r="236" spans="1:33" ht="15.75" outlineLevel="1">
      <c r="A236" s="112"/>
      <c r="B236" s="113"/>
      <c r="C236" s="84" t="s">
        <v>177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8">
        <v>0</v>
      </c>
    </row>
    <row r="237" spans="1:33" ht="15.75" outlineLevel="1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2"/>
    </row>
    <row r="238" spans="1:33" ht="16.5" thickBot="1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6"/>
    </row>
    <row r="239" spans="1:33" ht="16.5" thickBot="1">
      <c r="A239" s="7"/>
      <c r="B239" s="114" t="s">
        <v>11</v>
      </c>
      <c r="C239" s="114"/>
      <c r="D239" s="8">
        <v>21</v>
      </c>
      <c r="E239" s="8">
        <v>266346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19080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71820</v>
      </c>
      <c r="U239" s="8">
        <v>0</v>
      </c>
      <c r="V239" s="8">
        <v>0</v>
      </c>
      <c r="W239" s="8">
        <v>0</v>
      </c>
      <c r="X239" s="8">
        <v>55980</v>
      </c>
      <c r="Y239" s="8">
        <v>0</v>
      </c>
      <c r="Z239" s="8">
        <v>29520</v>
      </c>
      <c r="AA239" s="8">
        <v>0</v>
      </c>
      <c r="AB239" s="8">
        <v>0</v>
      </c>
      <c r="AC239" s="8">
        <v>3240</v>
      </c>
      <c r="AD239" s="8">
        <v>0</v>
      </c>
      <c r="AE239" s="8">
        <v>64584</v>
      </c>
      <c r="AF239" s="8">
        <v>22122</v>
      </c>
      <c r="AG239" s="9">
        <v>0</v>
      </c>
    </row>
    <row r="240" spans="1:33" ht="15.75" outlineLevel="1">
      <c r="A240" s="115"/>
      <c r="B240" s="117" t="s">
        <v>175</v>
      </c>
      <c r="C240" s="82" t="s">
        <v>176</v>
      </c>
      <c r="D240" s="3">
        <v>21</v>
      </c>
      <c r="E240" s="3">
        <v>266346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19080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71820</v>
      </c>
      <c r="U240" s="3">
        <v>0</v>
      </c>
      <c r="V240" s="3">
        <v>0</v>
      </c>
      <c r="W240" s="3">
        <v>0</v>
      </c>
      <c r="X240" s="3">
        <v>55980</v>
      </c>
      <c r="Y240" s="3">
        <v>0</v>
      </c>
      <c r="Z240" s="3">
        <v>29520</v>
      </c>
      <c r="AA240" s="3">
        <v>0</v>
      </c>
      <c r="AB240" s="3">
        <v>0</v>
      </c>
      <c r="AC240" s="3">
        <v>3240</v>
      </c>
      <c r="AD240" s="3">
        <v>0</v>
      </c>
      <c r="AE240" s="3">
        <v>64584</v>
      </c>
      <c r="AF240" s="3">
        <v>22122</v>
      </c>
      <c r="AG240" s="4">
        <v>0</v>
      </c>
    </row>
    <row r="241" spans="1:33" ht="15.75" outlineLevel="1">
      <c r="A241" s="116"/>
      <c r="B241" s="118"/>
      <c r="C241" s="83" t="s">
        <v>177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6">
        <v>0</v>
      </c>
    </row>
    <row r="242" spans="1:33" ht="15.75" outlineLevel="1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6"/>
    </row>
    <row r="243" spans="1:33" ht="15.75" outlineLevel="1">
      <c r="A243" s="112"/>
      <c r="B243" s="113" t="s">
        <v>178</v>
      </c>
      <c r="C243" s="84" t="s">
        <v>176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8">
        <v>0</v>
      </c>
    </row>
    <row r="244" spans="1:33" ht="15.75" outlineLevel="1">
      <c r="A244" s="112"/>
      <c r="B244" s="113"/>
      <c r="C244" s="84" t="s">
        <v>177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8">
        <v>0</v>
      </c>
    </row>
    <row r="245" spans="1:33" ht="15.75" outlineLevel="1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20"/>
    </row>
    <row r="246" spans="1:33" ht="15.75" outlineLevel="1">
      <c r="A246" s="112"/>
      <c r="B246" s="113" t="s">
        <v>179</v>
      </c>
      <c r="C246" s="84" t="s">
        <v>176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8">
        <v>0</v>
      </c>
    </row>
    <row r="247" spans="1:33" ht="15.75" outlineLevel="1">
      <c r="A247" s="112"/>
      <c r="B247" s="113"/>
      <c r="C247" s="84" t="s">
        <v>177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8">
        <v>0</v>
      </c>
    </row>
    <row r="248" spans="1:33" ht="15.75" outlineLevel="1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4"/>
    </row>
    <row r="249" spans="1:33" ht="15.75" outlineLevel="1">
      <c r="A249" s="112"/>
      <c r="B249" s="113" t="s">
        <v>180</v>
      </c>
      <c r="C249" s="84" t="s">
        <v>176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8">
        <v>0</v>
      </c>
    </row>
    <row r="250" spans="1:33" ht="15.75" outlineLevel="1">
      <c r="A250" s="112"/>
      <c r="B250" s="113"/>
      <c r="C250" s="84" t="s">
        <v>177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8">
        <v>0</v>
      </c>
    </row>
    <row r="251" spans="1:33" ht="15.75" outlineLevel="1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4"/>
    </row>
    <row r="252" spans="1:33" ht="15.75" outlineLevel="1">
      <c r="A252" s="112"/>
      <c r="B252" s="113" t="s">
        <v>181</v>
      </c>
      <c r="C252" s="84" t="s">
        <v>176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8">
        <v>0</v>
      </c>
    </row>
    <row r="253" spans="1:33" ht="15.75" outlineLevel="1">
      <c r="A253" s="112"/>
      <c r="B253" s="113"/>
      <c r="C253" s="84" t="s">
        <v>177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8">
        <v>0</v>
      </c>
    </row>
    <row r="254" spans="1:33" ht="15.75" outlineLevel="1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4"/>
    </row>
    <row r="255" spans="1:33" ht="15.75" outlineLevel="1">
      <c r="A255" s="112"/>
      <c r="B255" s="113" t="s">
        <v>182</v>
      </c>
      <c r="C255" s="84" t="s">
        <v>176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8">
        <v>0</v>
      </c>
    </row>
    <row r="256" spans="1:33" ht="15.75" outlineLevel="1">
      <c r="A256" s="112"/>
      <c r="B256" s="113"/>
      <c r="C256" s="84" t="s">
        <v>177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8">
        <v>0</v>
      </c>
    </row>
    <row r="257" spans="1:33" ht="15.75" outlineLevel="1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4"/>
    </row>
    <row r="258" spans="1:33" ht="15.75" outlineLevel="1">
      <c r="A258" s="112"/>
      <c r="B258" s="113" t="s">
        <v>183</v>
      </c>
      <c r="C258" s="84" t="s">
        <v>176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8">
        <v>0</v>
      </c>
    </row>
    <row r="259" spans="1:33" ht="15.75" outlineLevel="1">
      <c r="A259" s="112"/>
      <c r="B259" s="113"/>
      <c r="C259" s="84" t="s">
        <v>177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8">
        <v>0</v>
      </c>
    </row>
    <row r="260" spans="1:33" ht="15.75" outlineLevel="1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4"/>
    </row>
    <row r="261" spans="1:33" ht="15.75" outlineLevel="1">
      <c r="A261" s="112"/>
      <c r="B261" s="113" t="s">
        <v>184</v>
      </c>
      <c r="C261" s="84" t="s">
        <v>176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8">
        <v>0</v>
      </c>
    </row>
    <row r="262" spans="1:33" ht="15.75" outlineLevel="1">
      <c r="A262" s="112"/>
      <c r="B262" s="113"/>
      <c r="C262" s="84" t="s">
        <v>177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8">
        <v>0</v>
      </c>
    </row>
    <row r="263" spans="1:33" ht="15.75" outlineLevel="1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2"/>
    </row>
    <row r="264" spans="1:33" ht="16.5" thickBot="1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6"/>
    </row>
    <row r="265" spans="1:33" ht="16.5" thickBot="1">
      <c r="A265" s="7"/>
      <c r="B265" s="114" t="s">
        <v>12</v>
      </c>
      <c r="C265" s="114"/>
      <c r="D265" s="8">
        <v>25</v>
      </c>
      <c r="E265" s="8">
        <v>837900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44640</v>
      </c>
      <c r="U265" s="8">
        <v>0</v>
      </c>
      <c r="V265" s="8">
        <v>0</v>
      </c>
      <c r="W265" s="8">
        <v>540</v>
      </c>
      <c r="X265" s="8">
        <v>749880</v>
      </c>
      <c r="Y265" s="8">
        <v>0</v>
      </c>
      <c r="Z265" s="8">
        <v>29160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13680</v>
      </c>
      <c r="AG265" s="9">
        <v>0</v>
      </c>
    </row>
    <row r="266" spans="1:33" ht="15.75" outlineLevel="1">
      <c r="A266" s="115"/>
      <c r="B266" s="117" t="s">
        <v>175</v>
      </c>
      <c r="C266" s="82" t="s">
        <v>176</v>
      </c>
      <c r="D266" s="3">
        <v>20</v>
      </c>
      <c r="E266" s="3">
        <v>461340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28440</v>
      </c>
      <c r="U266" s="3">
        <v>0</v>
      </c>
      <c r="V266" s="3">
        <v>0</v>
      </c>
      <c r="W266" s="3">
        <v>540</v>
      </c>
      <c r="X266" s="3">
        <v>389520</v>
      </c>
      <c r="Y266" s="3">
        <v>0</v>
      </c>
      <c r="Z266" s="3">
        <v>29160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13680</v>
      </c>
      <c r="AG266" s="4">
        <v>0</v>
      </c>
    </row>
    <row r="267" spans="1:33" ht="15.75" outlineLevel="1">
      <c r="A267" s="116"/>
      <c r="B267" s="118"/>
      <c r="C267" s="83" t="s">
        <v>177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6">
        <v>0</v>
      </c>
    </row>
    <row r="268" spans="1:33" ht="15.75" outlineLevel="1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6"/>
    </row>
    <row r="269" spans="1:33" ht="15.75" outlineLevel="1">
      <c r="A269" s="112"/>
      <c r="B269" s="113" t="s">
        <v>178</v>
      </c>
      <c r="C269" s="84" t="s">
        <v>176</v>
      </c>
      <c r="D269" s="17">
        <v>5</v>
      </c>
      <c r="E269" s="17">
        <v>360360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360360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8">
        <v>0</v>
      </c>
    </row>
    <row r="270" spans="1:33" ht="15.75" outlineLevel="1">
      <c r="A270" s="112"/>
      <c r="B270" s="113"/>
      <c r="C270" s="84" t="s">
        <v>177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8">
        <v>0</v>
      </c>
    </row>
    <row r="271" spans="1:33" ht="15.75" outlineLevel="1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20"/>
    </row>
    <row r="272" spans="1:33" ht="15.75" outlineLevel="1">
      <c r="A272" s="112"/>
      <c r="B272" s="113" t="s">
        <v>179</v>
      </c>
      <c r="C272" s="84" t="s">
        <v>176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8">
        <v>0</v>
      </c>
    </row>
    <row r="273" spans="1:33" ht="15.75" outlineLevel="1">
      <c r="A273" s="112"/>
      <c r="B273" s="113"/>
      <c r="C273" s="84" t="s">
        <v>177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8">
        <v>0</v>
      </c>
    </row>
    <row r="274" spans="1:33" ht="15.75" outlineLevel="1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4"/>
    </row>
    <row r="275" spans="1:33" ht="15.75" outlineLevel="1">
      <c r="A275" s="112"/>
      <c r="B275" s="113" t="s">
        <v>180</v>
      </c>
      <c r="C275" s="84" t="s">
        <v>176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8">
        <v>0</v>
      </c>
    </row>
    <row r="276" spans="1:33" ht="15.75" outlineLevel="1">
      <c r="A276" s="112"/>
      <c r="B276" s="113"/>
      <c r="C276" s="84" t="s">
        <v>177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8">
        <v>0</v>
      </c>
    </row>
    <row r="277" spans="1:33" ht="15.75" outlineLevel="1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4"/>
    </row>
    <row r="278" spans="1:33" ht="15.75" outlineLevel="1">
      <c r="A278" s="112"/>
      <c r="B278" s="113" t="s">
        <v>181</v>
      </c>
      <c r="C278" s="84" t="s">
        <v>176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8">
        <v>0</v>
      </c>
    </row>
    <row r="279" spans="1:33" ht="15.75" outlineLevel="1">
      <c r="A279" s="112"/>
      <c r="B279" s="113"/>
      <c r="C279" s="84" t="s">
        <v>177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8">
        <v>0</v>
      </c>
    </row>
    <row r="280" spans="1:33" ht="15.75" outlineLevel="1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4"/>
    </row>
    <row r="281" spans="1:33" ht="15.75" outlineLevel="1">
      <c r="A281" s="112"/>
      <c r="B281" s="113" t="s">
        <v>182</v>
      </c>
      <c r="C281" s="84" t="s">
        <v>176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8">
        <v>0</v>
      </c>
    </row>
    <row r="282" spans="1:33" ht="15.75" outlineLevel="1">
      <c r="A282" s="112"/>
      <c r="B282" s="113"/>
      <c r="C282" s="84" t="s">
        <v>177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8">
        <v>0</v>
      </c>
    </row>
    <row r="283" spans="1:33" ht="15.75" outlineLevel="1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4"/>
    </row>
    <row r="284" spans="1:33" ht="15.75" outlineLevel="1">
      <c r="A284" s="112"/>
      <c r="B284" s="113" t="s">
        <v>183</v>
      </c>
      <c r="C284" s="84" t="s">
        <v>176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8">
        <v>0</v>
      </c>
    </row>
    <row r="285" spans="1:33" ht="15.75" outlineLevel="1">
      <c r="A285" s="112"/>
      <c r="B285" s="113"/>
      <c r="C285" s="84" t="s">
        <v>177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8">
        <v>0</v>
      </c>
    </row>
    <row r="286" spans="1:33" ht="15.75" outlineLevel="1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4"/>
    </row>
    <row r="287" spans="1:33" ht="15.75" outlineLevel="1">
      <c r="A287" s="112"/>
      <c r="B287" s="113" t="s">
        <v>184</v>
      </c>
      <c r="C287" s="84" t="s">
        <v>176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8">
        <v>0</v>
      </c>
    </row>
    <row r="288" spans="1:33" ht="15.75" outlineLevel="1">
      <c r="A288" s="112"/>
      <c r="B288" s="113"/>
      <c r="C288" s="84" t="s">
        <v>177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8">
        <v>0</v>
      </c>
    </row>
    <row r="289" spans="1:33" ht="15.75" outlineLevel="1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2"/>
    </row>
    <row r="290" spans="1:33" ht="16.5" thickBot="1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6"/>
    </row>
    <row r="291" spans="1:33" ht="16.5" thickBot="1">
      <c r="A291" s="7"/>
      <c r="B291" s="114" t="s">
        <v>13</v>
      </c>
      <c r="C291" s="114"/>
      <c r="D291" s="8">
        <v>23</v>
      </c>
      <c r="E291" s="8">
        <v>763448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43560</v>
      </c>
      <c r="U291" s="8">
        <v>0</v>
      </c>
      <c r="V291" s="8">
        <v>0</v>
      </c>
      <c r="W291" s="8">
        <v>0</v>
      </c>
      <c r="X291" s="8">
        <v>601920</v>
      </c>
      <c r="Y291" s="8">
        <v>0</v>
      </c>
      <c r="Z291" s="8">
        <v>20160</v>
      </c>
      <c r="AA291" s="8">
        <v>0</v>
      </c>
      <c r="AB291" s="8">
        <v>0</v>
      </c>
      <c r="AC291" s="8">
        <v>3060</v>
      </c>
      <c r="AD291" s="8">
        <v>0</v>
      </c>
      <c r="AE291" s="8">
        <v>79988</v>
      </c>
      <c r="AF291" s="8">
        <v>14760</v>
      </c>
      <c r="AG291" s="9">
        <v>0</v>
      </c>
    </row>
    <row r="292" spans="1:33" ht="15.75" outlineLevel="1">
      <c r="A292" s="115"/>
      <c r="B292" s="117" t="s">
        <v>175</v>
      </c>
      <c r="C292" s="82" t="s">
        <v>176</v>
      </c>
      <c r="D292" s="3">
        <v>20</v>
      </c>
      <c r="E292" s="3">
        <v>587948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43560</v>
      </c>
      <c r="U292" s="3">
        <v>0</v>
      </c>
      <c r="V292" s="3">
        <v>0</v>
      </c>
      <c r="W292" s="3">
        <v>0</v>
      </c>
      <c r="X292" s="3">
        <v>426420</v>
      </c>
      <c r="Y292" s="3">
        <v>0</v>
      </c>
      <c r="Z292" s="3">
        <v>20160</v>
      </c>
      <c r="AA292" s="3">
        <v>0</v>
      </c>
      <c r="AB292" s="3">
        <v>0</v>
      </c>
      <c r="AC292" s="3">
        <v>3060</v>
      </c>
      <c r="AD292" s="3">
        <v>0</v>
      </c>
      <c r="AE292" s="3">
        <v>79988</v>
      </c>
      <c r="AF292" s="3">
        <v>14760</v>
      </c>
      <c r="AG292" s="4">
        <v>0</v>
      </c>
    </row>
    <row r="293" spans="1:33" ht="15.75" outlineLevel="1">
      <c r="A293" s="116"/>
      <c r="B293" s="118"/>
      <c r="C293" s="83" t="s">
        <v>177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6">
        <v>0</v>
      </c>
    </row>
    <row r="294" spans="1:33" ht="15.75" outlineLevel="1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6"/>
    </row>
    <row r="295" spans="1:33" ht="15.75" outlineLevel="1">
      <c r="A295" s="112"/>
      <c r="B295" s="113" t="s">
        <v>178</v>
      </c>
      <c r="C295" s="84" t="s">
        <v>176</v>
      </c>
      <c r="D295" s="17">
        <v>3</v>
      </c>
      <c r="E295" s="17">
        <v>175500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175500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8">
        <v>0</v>
      </c>
    </row>
    <row r="296" spans="1:33" ht="15.75" outlineLevel="1">
      <c r="A296" s="112"/>
      <c r="B296" s="113"/>
      <c r="C296" s="84" t="s">
        <v>177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8">
        <v>0</v>
      </c>
    </row>
    <row r="297" spans="1:33" ht="15.75" outlineLevel="1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20"/>
    </row>
    <row r="298" spans="1:33" ht="15.75" outlineLevel="1">
      <c r="A298" s="112"/>
      <c r="B298" s="113" t="s">
        <v>179</v>
      </c>
      <c r="C298" s="84" t="s">
        <v>176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8">
        <v>0</v>
      </c>
    </row>
    <row r="299" spans="1:33" ht="15.75" outlineLevel="1">
      <c r="A299" s="112"/>
      <c r="B299" s="113"/>
      <c r="C299" s="84" t="s">
        <v>177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8">
        <v>0</v>
      </c>
    </row>
    <row r="300" spans="1:33" ht="15.75" outlineLevel="1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4"/>
    </row>
    <row r="301" spans="1:33" ht="15.75" outlineLevel="1">
      <c r="A301" s="112"/>
      <c r="B301" s="113" t="s">
        <v>180</v>
      </c>
      <c r="C301" s="84" t="s">
        <v>176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8">
        <v>0</v>
      </c>
    </row>
    <row r="302" spans="1:33" ht="15.75" outlineLevel="1">
      <c r="A302" s="112"/>
      <c r="B302" s="113"/>
      <c r="C302" s="84" t="s">
        <v>177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8">
        <v>0</v>
      </c>
    </row>
    <row r="303" spans="1:33" ht="15.75" outlineLevel="1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4"/>
    </row>
    <row r="304" spans="1:33" ht="15.75" outlineLevel="1">
      <c r="A304" s="112"/>
      <c r="B304" s="113" t="s">
        <v>181</v>
      </c>
      <c r="C304" s="84" t="s">
        <v>176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8">
        <v>0</v>
      </c>
    </row>
    <row r="305" spans="1:33" ht="15.75" outlineLevel="1">
      <c r="A305" s="112"/>
      <c r="B305" s="113"/>
      <c r="C305" s="84" t="s">
        <v>177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8">
        <v>0</v>
      </c>
    </row>
    <row r="306" spans="1:33" ht="15.75" outlineLevel="1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4"/>
    </row>
    <row r="307" spans="1:33" ht="15.75" outlineLevel="1">
      <c r="A307" s="112"/>
      <c r="B307" s="113" t="s">
        <v>182</v>
      </c>
      <c r="C307" s="84" t="s">
        <v>176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8">
        <v>0</v>
      </c>
    </row>
    <row r="308" spans="1:33" ht="15.75" outlineLevel="1">
      <c r="A308" s="112"/>
      <c r="B308" s="113"/>
      <c r="C308" s="84" t="s">
        <v>177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8">
        <v>0</v>
      </c>
    </row>
    <row r="309" spans="1:33" ht="15.75" outlineLevel="1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4"/>
    </row>
    <row r="310" spans="1:33" ht="15.75" outlineLevel="1">
      <c r="A310" s="112"/>
      <c r="B310" s="113" t="s">
        <v>183</v>
      </c>
      <c r="C310" s="84" t="s">
        <v>176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8">
        <v>0</v>
      </c>
    </row>
    <row r="311" spans="1:33" ht="15.75" outlineLevel="1">
      <c r="A311" s="112"/>
      <c r="B311" s="113"/>
      <c r="C311" s="84" t="s">
        <v>177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8">
        <v>0</v>
      </c>
    </row>
    <row r="312" spans="1:33" ht="15.75" outlineLevel="1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4"/>
    </row>
    <row r="313" spans="1:33" ht="15.75" outlineLevel="1">
      <c r="A313" s="112"/>
      <c r="B313" s="113" t="s">
        <v>184</v>
      </c>
      <c r="C313" s="84" t="s">
        <v>176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8">
        <v>0</v>
      </c>
    </row>
    <row r="314" spans="1:33" ht="15.75" outlineLevel="1">
      <c r="A314" s="112"/>
      <c r="B314" s="113"/>
      <c r="C314" s="84" t="s">
        <v>177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8">
        <v>0</v>
      </c>
    </row>
    <row r="315" spans="1:33" ht="15.75" outlineLevel="1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2"/>
    </row>
    <row r="316" spans="1:33" ht="16.5" thickBot="1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6"/>
    </row>
    <row r="317" spans="1:33" ht="15" customHeight="1"/>
  </sheetData>
  <mergeCells count="236">
    <mergeCell ref="AC1:AC2"/>
    <mergeCell ref="AE1:AE2"/>
    <mergeCell ref="A278:A279"/>
    <mergeCell ref="B278:B279"/>
    <mergeCell ref="A281:A282"/>
    <mergeCell ref="B281:B282"/>
    <mergeCell ref="A284:A285"/>
    <mergeCell ref="B284:B285"/>
    <mergeCell ref="A269:A270"/>
    <mergeCell ref="B269:B270"/>
    <mergeCell ref="A272:A273"/>
    <mergeCell ref="B272:B273"/>
    <mergeCell ref="A275:A276"/>
    <mergeCell ref="B275:B276"/>
    <mergeCell ref="A266:A267"/>
    <mergeCell ref="B266:B267"/>
    <mergeCell ref="A249:A250"/>
    <mergeCell ref="B249:B250"/>
    <mergeCell ref="A252:A253"/>
    <mergeCell ref="B252:B253"/>
    <mergeCell ref="A255:A256"/>
    <mergeCell ref="B255:B256"/>
    <mergeCell ref="A258:A259"/>
    <mergeCell ref="B258:B259"/>
    <mergeCell ref="A287:A288"/>
    <mergeCell ref="B287:B288"/>
    <mergeCell ref="B291:C291"/>
    <mergeCell ref="A292:A293"/>
    <mergeCell ref="B292:B293"/>
    <mergeCell ref="A295:A296"/>
    <mergeCell ref="B295:B296"/>
    <mergeCell ref="A310:A311"/>
    <mergeCell ref="B310:B311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307:A308"/>
    <mergeCell ref="B307:B308"/>
    <mergeCell ref="A261:A262"/>
    <mergeCell ref="B261:B262"/>
    <mergeCell ref="B265:C265"/>
    <mergeCell ref="A229:A230"/>
    <mergeCell ref="B229:B230"/>
    <mergeCell ref="A232:A233"/>
    <mergeCell ref="B232:B233"/>
    <mergeCell ref="A235:A236"/>
    <mergeCell ref="B235:B236"/>
    <mergeCell ref="B240:B241"/>
    <mergeCell ref="A243:A244"/>
    <mergeCell ref="B243:B244"/>
    <mergeCell ref="A246:A247"/>
    <mergeCell ref="B246:B247"/>
    <mergeCell ref="B239:C239"/>
    <mergeCell ref="A240:A241"/>
    <mergeCell ref="A220:A221"/>
    <mergeCell ref="B220:B221"/>
    <mergeCell ref="A223:A224"/>
    <mergeCell ref="B223:B224"/>
    <mergeCell ref="A226:A227"/>
    <mergeCell ref="B226:B227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24:A25"/>
    <mergeCell ref="B24:B25"/>
    <mergeCell ref="A27:A28"/>
    <mergeCell ref="B27:B28"/>
    <mergeCell ref="A47:A48"/>
    <mergeCell ref="B47:B48"/>
    <mergeCell ref="A50:A51"/>
    <mergeCell ref="B50:B51"/>
    <mergeCell ref="A41:A42"/>
    <mergeCell ref="B41:B42"/>
    <mergeCell ref="B32:B33"/>
    <mergeCell ref="A38:A39"/>
    <mergeCell ref="B38:B39"/>
    <mergeCell ref="A15:A16"/>
    <mergeCell ref="B15:B16"/>
    <mergeCell ref="A18:A19"/>
    <mergeCell ref="B18:B19"/>
    <mergeCell ref="A21:A22"/>
    <mergeCell ref="B21:B22"/>
    <mergeCell ref="B31:C31"/>
    <mergeCell ref="A32:A33"/>
    <mergeCell ref="O1:O2"/>
    <mergeCell ref="B1:C1"/>
    <mergeCell ref="D1:D2"/>
    <mergeCell ref="E1:E2"/>
    <mergeCell ref="F1:F2"/>
    <mergeCell ref="A35:A36"/>
    <mergeCell ref="B35:B36"/>
    <mergeCell ref="B5:C5"/>
    <mergeCell ref="A6:A7"/>
    <mergeCell ref="B6:B7"/>
    <mergeCell ref="A9:A10"/>
    <mergeCell ref="B9:B10"/>
    <mergeCell ref="A12:A13"/>
    <mergeCell ref="B12:B13"/>
    <mergeCell ref="G1:G2"/>
    <mergeCell ref="AG1:AG2"/>
    <mergeCell ref="B3:C3"/>
    <mergeCell ref="H1:H2"/>
    <mergeCell ref="I1:I2"/>
    <mergeCell ref="K1:K2"/>
    <mergeCell ref="L1:L2"/>
    <mergeCell ref="J1:J2"/>
    <mergeCell ref="Y1:Y2"/>
    <mergeCell ref="Z1:Z2"/>
    <mergeCell ref="AA1:AA2"/>
    <mergeCell ref="AB1:AB2"/>
    <mergeCell ref="AD1:AD2"/>
    <mergeCell ref="AF1:AF2"/>
    <mergeCell ref="S1:S2"/>
    <mergeCell ref="T1:T2"/>
    <mergeCell ref="U1:U2"/>
    <mergeCell ref="V1:V2"/>
    <mergeCell ref="W1:W2"/>
    <mergeCell ref="X1:X2"/>
    <mergeCell ref="M1:M2"/>
    <mergeCell ref="P1:P2"/>
    <mergeCell ref="Q1:Q2"/>
    <mergeCell ref="R1:R2"/>
    <mergeCell ref="N1:N2"/>
  </mergeCells>
  <pageMargins left="0.7" right="0.7" top="0.75" bottom="0.75" header="0.3" footer="0.3"/>
  <pageSetup paperSize="9"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5"/>
  <dimension ref="A1:AN317"/>
  <sheetViews>
    <sheetView showZeros="0" workbookViewId="0" xr3:uid="{AB5DE215-5931-5800-A1A6-141DC62B4C85}">
      <pane xSplit="3" ySplit="3" topLeftCell="D4" activePane="bottomRight" state="frozen"/>
      <selection pane="bottomRight"/>
      <selection pane="bottomLeft" activeCell="A4" sqref="A4"/>
      <selection pane="topRight" activeCell="D1" sqref="D1"/>
    </sheetView>
  </sheetViews>
  <sheetFormatPr defaultColWidth="0" defaultRowHeight="0" customHeight="1" zeroHeight="1" outlineLevelRow="1"/>
  <cols>
    <col min="1" max="1" width="10.7109375" bestFit="1" customWidth="1"/>
    <col min="2" max="2" width="15.7109375" customWidth="1"/>
    <col min="3" max="3" width="9.28515625" customWidth="1"/>
    <col min="4" max="39" width="15.7109375" customWidth="1"/>
    <col min="40" max="40" width="9.28515625" customWidth="1"/>
    <col min="41" max="16384" width="9.28515625" hidden="1"/>
  </cols>
  <sheetData>
    <row r="1" spans="1:39" ht="30" customHeight="1">
      <c r="A1" s="27"/>
      <c r="B1" s="107" t="s">
        <v>47</v>
      </c>
      <c r="C1" s="108"/>
      <c r="D1" s="105" t="s">
        <v>61</v>
      </c>
      <c r="E1" s="105" t="s">
        <v>62</v>
      </c>
      <c r="F1" s="105" t="s">
        <v>65</v>
      </c>
      <c r="G1" s="105" t="s">
        <v>67</v>
      </c>
      <c r="H1" s="105" t="s">
        <v>212</v>
      </c>
      <c r="I1" s="105" t="s">
        <v>71</v>
      </c>
      <c r="J1" s="105" t="s">
        <v>73</v>
      </c>
      <c r="K1" s="105" t="s">
        <v>79</v>
      </c>
      <c r="L1" s="105" t="s">
        <v>81</v>
      </c>
      <c r="M1" s="105" t="s">
        <v>82</v>
      </c>
      <c r="N1" s="105" t="s">
        <v>83</v>
      </c>
      <c r="O1" s="105" t="s">
        <v>86</v>
      </c>
      <c r="P1" s="105" t="s">
        <v>92</v>
      </c>
      <c r="Q1" s="105" t="s">
        <v>93</v>
      </c>
      <c r="R1" s="105" t="s">
        <v>96</v>
      </c>
      <c r="S1" s="105" t="s">
        <v>97</v>
      </c>
      <c r="T1" s="105" t="s">
        <v>101</v>
      </c>
      <c r="U1" s="105" t="s">
        <v>105</v>
      </c>
      <c r="V1" s="105" t="s">
        <v>106</v>
      </c>
      <c r="W1" s="105" t="s">
        <v>107</v>
      </c>
      <c r="X1" s="105" t="s">
        <v>113</v>
      </c>
      <c r="Y1" s="105" t="s">
        <v>115</v>
      </c>
      <c r="Z1" s="105" t="s">
        <v>116</v>
      </c>
      <c r="AA1" s="105" t="s">
        <v>213</v>
      </c>
      <c r="AB1" s="105" t="s">
        <v>119</v>
      </c>
      <c r="AC1" s="105" t="s">
        <v>125</v>
      </c>
      <c r="AD1" s="105" t="s">
        <v>136</v>
      </c>
      <c r="AE1" s="105" t="s">
        <v>137</v>
      </c>
      <c r="AF1" s="105" t="s">
        <v>187</v>
      </c>
      <c r="AG1" s="105" t="s">
        <v>146</v>
      </c>
      <c r="AH1" s="105" t="s">
        <v>149</v>
      </c>
      <c r="AI1" s="105" t="s">
        <v>150</v>
      </c>
      <c r="AJ1" s="105" t="s">
        <v>153</v>
      </c>
      <c r="AK1" s="105" t="s">
        <v>156</v>
      </c>
      <c r="AL1" s="105" t="s">
        <v>168</v>
      </c>
      <c r="AM1" s="109" t="s">
        <v>169</v>
      </c>
    </row>
    <row r="2" spans="1:39" ht="16.5" thickBot="1">
      <c r="A2" s="13"/>
      <c r="B2" s="14"/>
      <c r="C2" s="14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10"/>
    </row>
    <row r="3" spans="1:39" ht="16.5" thickBot="1">
      <c r="A3" s="10"/>
      <c r="B3" s="111">
        <v>2019</v>
      </c>
      <c r="C3" s="111"/>
      <c r="D3" s="11">
        <v>37</v>
      </c>
      <c r="E3" s="11">
        <v>20206</v>
      </c>
      <c r="F3" s="11">
        <v>0</v>
      </c>
      <c r="G3" s="11">
        <v>0</v>
      </c>
      <c r="H3" s="11">
        <v>0</v>
      </c>
      <c r="I3" s="11">
        <v>0</v>
      </c>
      <c r="J3" s="11">
        <v>19906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300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2">
        <v>0</v>
      </c>
    </row>
    <row r="4" spans="1:39" ht="16.5" thickBot="1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2"/>
    </row>
    <row r="5" spans="1:39" ht="16.5" thickBot="1">
      <c r="A5" s="7"/>
      <c r="B5" s="114" t="s">
        <v>2</v>
      </c>
      <c r="C5" s="114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9">
        <v>0</v>
      </c>
    </row>
    <row r="6" spans="1:39" ht="15.75" outlineLevel="1">
      <c r="A6" s="115"/>
      <c r="B6" s="117" t="s">
        <v>175</v>
      </c>
      <c r="C6" s="82" t="s">
        <v>176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4">
        <v>0</v>
      </c>
    </row>
    <row r="7" spans="1:39" ht="15.75" outlineLevel="1">
      <c r="A7" s="116"/>
      <c r="B7" s="118"/>
      <c r="C7" s="83" t="s">
        <v>177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6">
        <v>0</v>
      </c>
    </row>
    <row r="8" spans="1:39" ht="15.75" outlineLevel="1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6"/>
    </row>
    <row r="9" spans="1:39" ht="15.75" outlineLevel="1">
      <c r="A9" s="112"/>
      <c r="B9" s="113" t="s">
        <v>178</v>
      </c>
      <c r="C9" s="84" t="s">
        <v>176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8">
        <v>0</v>
      </c>
    </row>
    <row r="10" spans="1:39" ht="15.75" outlineLevel="1">
      <c r="A10" s="112"/>
      <c r="B10" s="113"/>
      <c r="C10" s="84" t="s">
        <v>177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8">
        <v>0</v>
      </c>
    </row>
    <row r="11" spans="1:39" ht="15.75" outlineLevel="1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20"/>
    </row>
    <row r="12" spans="1:39" ht="15.75" outlineLevel="1">
      <c r="A12" s="112"/>
      <c r="B12" s="113" t="s">
        <v>179</v>
      </c>
      <c r="C12" s="84" t="s">
        <v>176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8">
        <v>0</v>
      </c>
    </row>
    <row r="13" spans="1:39" ht="15.75" outlineLevel="1">
      <c r="A13" s="112"/>
      <c r="B13" s="113"/>
      <c r="C13" s="84" t="s">
        <v>177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8">
        <v>0</v>
      </c>
    </row>
    <row r="14" spans="1:39" ht="15.75" outlineLevel="1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4"/>
    </row>
    <row r="15" spans="1:39" ht="15.75" outlineLevel="1">
      <c r="A15" s="112"/>
      <c r="B15" s="113" t="s">
        <v>180</v>
      </c>
      <c r="C15" s="84" t="s">
        <v>176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8">
        <v>0</v>
      </c>
    </row>
    <row r="16" spans="1:39" ht="15.75" outlineLevel="1">
      <c r="A16" s="112"/>
      <c r="B16" s="113"/>
      <c r="C16" s="84" t="s">
        <v>177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8">
        <v>0</v>
      </c>
    </row>
    <row r="17" spans="1:39" ht="15.75" outlineLevel="1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4"/>
    </row>
    <row r="18" spans="1:39" ht="15.75" outlineLevel="1">
      <c r="A18" s="112"/>
      <c r="B18" s="113" t="s">
        <v>181</v>
      </c>
      <c r="C18" s="84" t="s">
        <v>176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8">
        <v>0</v>
      </c>
    </row>
    <row r="19" spans="1:39" ht="15.75" outlineLevel="1">
      <c r="A19" s="112"/>
      <c r="B19" s="113"/>
      <c r="C19" s="84" t="s">
        <v>177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8">
        <v>0</v>
      </c>
    </row>
    <row r="20" spans="1:39" ht="15.75" outlineLevel="1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4"/>
    </row>
    <row r="21" spans="1:39" ht="15.75" outlineLevel="1">
      <c r="A21" s="112"/>
      <c r="B21" s="113" t="s">
        <v>182</v>
      </c>
      <c r="C21" s="84" t="s">
        <v>176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8">
        <v>0</v>
      </c>
    </row>
    <row r="22" spans="1:39" ht="15.75" outlineLevel="1">
      <c r="A22" s="112"/>
      <c r="B22" s="113"/>
      <c r="C22" s="84" t="s">
        <v>177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8">
        <v>0</v>
      </c>
    </row>
    <row r="23" spans="1:39" ht="15.75" outlineLevel="1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4"/>
    </row>
    <row r="24" spans="1:39" ht="15.75" outlineLevel="1">
      <c r="A24" s="112"/>
      <c r="B24" s="113" t="s">
        <v>183</v>
      </c>
      <c r="C24" s="84" t="s">
        <v>176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8">
        <v>0</v>
      </c>
    </row>
    <row r="25" spans="1:39" ht="15.75" outlineLevel="1">
      <c r="A25" s="112"/>
      <c r="B25" s="113"/>
      <c r="C25" s="84" t="s">
        <v>177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8">
        <v>0</v>
      </c>
    </row>
    <row r="26" spans="1:39" ht="15.75" outlineLevel="1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4"/>
    </row>
    <row r="27" spans="1:39" ht="15.75" outlineLevel="1">
      <c r="A27" s="112"/>
      <c r="B27" s="113" t="s">
        <v>184</v>
      </c>
      <c r="C27" s="84" t="s">
        <v>176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8">
        <v>0</v>
      </c>
    </row>
    <row r="28" spans="1:39" ht="15.75" outlineLevel="1">
      <c r="A28" s="112"/>
      <c r="B28" s="113"/>
      <c r="C28" s="84" t="s">
        <v>177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8">
        <v>0</v>
      </c>
    </row>
    <row r="29" spans="1:39" ht="15.75" outlineLevel="1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ht="16.5" thickBot="1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6"/>
    </row>
    <row r="31" spans="1:39" ht="16.5" thickBot="1">
      <c r="A31" s="7"/>
      <c r="B31" s="114" t="s">
        <v>3</v>
      </c>
      <c r="C31" s="114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9">
        <v>0</v>
      </c>
    </row>
    <row r="32" spans="1:39" ht="15.75" outlineLevel="1">
      <c r="A32" s="115"/>
      <c r="B32" s="117" t="s">
        <v>175</v>
      </c>
      <c r="C32" s="82" t="s">
        <v>176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4">
        <v>0</v>
      </c>
    </row>
    <row r="33" spans="1:39" ht="15.75" outlineLevel="1">
      <c r="A33" s="116"/>
      <c r="B33" s="118"/>
      <c r="C33" s="83" t="s">
        <v>177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6">
        <v>0</v>
      </c>
    </row>
    <row r="34" spans="1:39" ht="15.75" outlineLevel="1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6"/>
    </row>
    <row r="35" spans="1:39" ht="15.75" outlineLevel="1">
      <c r="A35" s="112"/>
      <c r="B35" s="113" t="s">
        <v>178</v>
      </c>
      <c r="C35" s="84" t="s">
        <v>176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8">
        <v>0</v>
      </c>
    </row>
    <row r="36" spans="1:39" ht="15.75" outlineLevel="1">
      <c r="A36" s="112"/>
      <c r="B36" s="113"/>
      <c r="C36" s="84" t="s">
        <v>177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8">
        <v>0</v>
      </c>
    </row>
    <row r="37" spans="1:39" ht="15.75" outlineLevel="1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20"/>
    </row>
    <row r="38" spans="1:39" ht="15.75" outlineLevel="1">
      <c r="A38" s="112"/>
      <c r="B38" s="113" t="s">
        <v>179</v>
      </c>
      <c r="C38" s="84" t="s">
        <v>176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8">
        <v>0</v>
      </c>
    </row>
    <row r="39" spans="1:39" ht="15.75" outlineLevel="1">
      <c r="A39" s="112"/>
      <c r="B39" s="113"/>
      <c r="C39" s="84" t="s">
        <v>177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8">
        <v>0</v>
      </c>
    </row>
    <row r="40" spans="1:39" ht="15.75" outlineLevel="1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4"/>
    </row>
    <row r="41" spans="1:39" ht="15.75" outlineLevel="1">
      <c r="A41" s="112"/>
      <c r="B41" s="113" t="s">
        <v>180</v>
      </c>
      <c r="C41" s="84" t="s">
        <v>176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8">
        <v>0</v>
      </c>
    </row>
    <row r="42" spans="1:39" ht="15.75" outlineLevel="1">
      <c r="A42" s="112"/>
      <c r="B42" s="113"/>
      <c r="C42" s="84" t="s">
        <v>177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8">
        <v>0</v>
      </c>
    </row>
    <row r="43" spans="1:39" ht="15.75" outlineLevel="1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4"/>
    </row>
    <row r="44" spans="1:39" ht="15.75" outlineLevel="1">
      <c r="A44" s="112"/>
      <c r="B44" s="113" t="s">
        <v>181</v>
      </c>
      <c r="C44" s="84" t="s">
        <v>176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8">
        <v>0</v>
      </c>
    </row>
    <row r="45" spans="1:39" ht="15.75" outlineLevel="1">
      <c r="A45" s="112"/>
      <c r="B45" s="113"/>
      <c r="C45" s="84" t="s">
        <v>177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8">
        <v>0</v>
      </c>
    </row>
    <row r="46" spans="1:39" ht="15.75" outlineLevel="1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4"/>
    </row>
    <row r="47" spans="1:39" ht="15.75" outlineLevel="1">
      <c r="A47" s="112"/>
      <c r="B47" s="113" t="s">
        <v>182</v>
      </c>
      <c r="C47" s="84" t="s">
        <v>176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8">
        <v>0</v>
      </c>
    </row>
    <row r="48" spans="1:39" ht="15.75" outlineLevel="1">
      <c r="A48" s="112"/>
      <c r="B48" s="113"/>
      <c r="C48" s="84" t="s">
        <v>177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8">
        <v>0</v>
      </c>
    </row>
    <row r="49" spans="1:39" ht="15.75" outlineLevel="1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4"/>
    </row>
    <row r="50" spans="1:39" ht="15.75" outlineLevel="1">
      <c r="A50" s="112"/>
      <c r="B50" s="113" t="s">
        <v>183</v>
      </c>
      <c r="C50" s="84" t="s">
        <v>176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8">
        <v>0</v>
      </c>
    </row>
    <row r="51" spans="1:39" ht="15.75" outlineLevel="1">
      <c r="A51" s="112"/>
      <c r="B51" s="113"/>
      <c r="C51" s="84" t="s">
        <v>177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8">
        <v>0</v>
      </c>
    </row>
    <row r="52" spans="1:39" ht="15.75" outlineLevel="1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4"/>
    </row>
    <row r="53" spans="1:39" ht="15.75" outlineLevel="1">
      <c r="A53" s="112"/>
      <c r="B53" s="113" t="s">
        <v>184</v>
      </c>
      <c r="C53" s="84" t="s">
        <v>176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8">
        <v>0</v>
      </c>
    </row>
    <row r="54" spans="1:39" ht="15.75" outlineLevel="1">
      <c r="A54" s="112"/>
      <c r="B54" s="113"/>
      <c r="C54" s="84" t="s">
        <v>177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8">
        <v>0</v>
      </c>
    </row>
    <row r="55" spans="1:39" ht="15.75" outlineLevel="1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2"/>
    </row>
    <row r="56" spans="1:39" ht="16.5" thickBot="1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6"/>
    </row>
    <row r="57" spans="1:39" ht="16.5" thickBot="1">
      <c r="A57" s="7"/>
      <c r="B57" s="114" t="s">
        <v>4</v>
      </c>
      <c r="C57" s="114"/>
      <c r="D57" s="8">
        <v>4</v>
      </c>
      <c r="E57" s="8">
        <v>2311</v>
      </c>
      <c r="F57" s="8">
        <v>0</v>
      </c>
      <c r="G57" s="8">
        <v>0</v>
      </c>
      <c r="H57" s="8">
        <v>0</v>
      </c>
      <c r="I57" s="8">
        <v>0</v>
      </c>
      <c r="J57" s="8">
        <v>2311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9">
        <v>0</v>
      </c>
    </row>
    <row r="58" spans="1:39" ht="15.75" outlineLevel="1">
      <c r="A58" s="115"/>
      <c r="B58" s="117" t="s">
        <v>175</v>
      </c>
      <c r="C58" s="82" t="s">
        <v>176</v>
      </c>
      <c r="D58" s="3">
        <v>4</v>
      </c>
      <c r="E58" s="3">
        <v>2311</v>
      </c>
      <c r="F58" s="3">
        <v>0</v>
      </c>
      <c r="G58" s="3">
        <v>0</v>
      </c>
      <c r="H58" s="3">
        <v>0</v>
      </c>
      <c r="I58" s="3">
        <v>0</v>
      </c>
      <c r="J58" s="3">
        <v>2311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4">
        <v>0</v>
      </c>
    </row>
    <row r="59" spans="1:39" ht="15.75" outlineLevel="1">
      <c r="A59" s="116"/>
      <c r="B59" s="118"/>
      <c r="C59" s="83" t="s">
        <v>177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6">
        <v>0</v>
      </c>
    </row>
    <row r="60" spans="1:39" ht="15.75" outlineLevel="1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6"/>
    </row>
    <row r="61" spans="1:39" ht="15.75" outlineLevel="1">
      <c r="A61" s="112"/>
      <c r="B61" s="113" t="s">
        <v>178</v>
      </c>
      <c r="C61" s="84" t="s">
        <v>176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8">
        <v>0</v>
      </c>
    </row>
    <row r="62" spans="1:39" ht="15.75" outlineLevel="1">
      <c r="A62" s="112"/>
      <c r="B62" s="113"/>
      <c r="C62" s="84" t="s">
        <v>177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8">
        <v>0</v>
      </c>
    </row>
    <row r="63" spans="1:39" ht="15.75" outlineLevel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20"/>
    </row>
    <row r="64" spans="1:39" ht="15.75" outlineLevel="1">
      <c r="A64" s="112"/>
      <c r="B64" s="113" t="s">
        <v>179</v>
      </c>
      <c r="C64" s="84" t="s">
        <v>176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8">
        <v>0</v>
      </c>
    </row>
    <row r="65" spans="1:39" ht="15.75" outlineLevel="1">
      <c r="A65" s="112"/>
      <c r="B65" s="113"/>
      <c r="C65" s="84" t="s">
        <v>177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8">
        <v>0</v>
      </c>
    </row>
    <row r="66" spans="1:39" ht="15.75" outlineLevel="1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4"/>
    </row>
    <row r="67" spans="1:39" ht="15.75" outlineLevel="1">
      <c r="A67" s="112"/>
      <c r="B67" s="113" t="s">
        <v>180</v>
      </c>
      <c r="C67" s="84" t="s">
        <v>176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8">
        <v>0</v>
      </c>
    </row>
    <row r="68" spans="1:39" ht="15.75" outlineLevel="1">
      <c r="A68" s="112"/>
      <c r="B68" s="113"/>
      <c r="C68" s="84" t="s">
        <v>177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8">
        <v>0</v>
      </c>
    </row>
    <row r="69" spans="1:39" ht="15.75" outlineLevel="1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4"/>
    </row>
    <row r="70" spans="1:39" ht="15.75" outlineLevel="1">
      <c r="A70" s="112"/>
      <c r="B70" s="113" t="s">
        <v>181</v>
      </c>
      <c r="C70" s="84" t="s">
        <v>176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8">
        <v>0</v>
      </c>
    </row>
    <row r="71" spans="1:39" ht="15.75" outlineLevel="1">
      <c r="A71" s="112"/>
      <c r="B71" s="113"/>
      <c r="C71" s="84" t="s">
        <v>177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8">
        <v>0</v>
      </c>
    </row>
    <row r="72" spans="1:39" ht="15.75" outlineLevel="1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4"/>
    </row>
    <row r="73" spans="1:39" ht="15.75" outlineLevel="1">
      <c r="A73" s="112"/>
      <c r="B73" s="113" t="s">
        <v>182</v>
      </c>
      <c r="C73" s="84" t="s">
        <v>176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8">
        <v>0</v>
      </c>
    </row>
    <row r="74" spans="1:39" ht="15.75" outlineLevel="1">
      <c r="A74" s="112"/>
      <c r="B74" s="113"/>
      <c r="C74" s="84" t="s">
        <v>177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8">
        <v>0</v>
      </c>
    </row>
    <row r="75" spans="1:39" ht="15.75" outlineLevel="1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4"/>
    </row>
    <row r="76" spans="1:39" ht="15.75" outlineLevel="1">
      <c r="A76" s="112"/>
      <c r="B76" s="113" t="s">
        <v>183</v>
      </c>
      <c r="C76" s="84" t="s">
        <v>176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8">
        <v>0</v>
      </c>
    </row>
    <row r="77" spans="1:39" ht="15.75" outlineLevel="1">
      <c r="A77" s="112"/>
      <c r="B77" s="113"/>
      <c r="C77" s="84" t="s">
        <v>177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8">
        <v>0</v>
      </c>
    </row>
    <row r="78" spans="1:39" ht="15.75" outlineLevel="1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4"/>
    </row>
    <row r="79" spans="1:39" ht="15.75" outlineLevel="1">
      <c r="A79" s="112"/>
      <c r="B79" s="113" t="s">
        <v>184</v>
      </c>
      <c r="C79" s="84" t="s">
        <v>176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8">
        <v>0</v>
      </c>
    </row>
    <row r="80" spans="1:39" ht="15.75" outlineLevel="1">
      <c r="A80" s="112"/>
      <c r="B80" s="113"/>
      <c r="C80" s="84" t="s">
        <v>177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8">
        <v>0</v>
      </c>
    </row>
    <row r="81" spans="1:39" ht="15.75" outlineLevel="1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2"/>
    </row>
    <row r="82" spans="1:39" ht="16.5" thickBot="1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6"/>
    </row>
    <row r="83" spans="1:39" ht="16.5" thickBot="1">
      <c r="A83" s="7"/>
      <c r="B83" s="114" t="s">
        <v>5</v>
      </c>
      <c r="C83" s="114"/>
      <c r="D83" s="8">
        <v>26</v>
      </c>
      <c r="E83" s="8">
        <v>13805</v>
      </c>
      <c r="F83" s="8">
        <v>0</v>
      </c>
      <c r="G83" s="8">
        <v>0</v>
      </c>
      <c r="H83" s="8">
        <v>0</v>
      </c>
      <c r="I83" s="8">
        <v>0</v>
      </c>
      <c r="J83" s="8">
        <v>13505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300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9">
        <v>0</v>
      </c>
    </row>
    <row r="84" spans="1:39" ht="15.75" outlineLevel="1">
      <c r="A84" s="115"/>
      <c r="B84" s="117" t="s">
        <v>175</v>
      </c>
      <c r="C84" s="82" t="s">
        <v>176</v>
      </c>
      <c r="D84" s="3">
        <v>26</v>
      </c>
      <c r="E84" s="3">
        <v>13805</v>
      </c>
      <c r="F84" s="3">
        <v>0</v>
      </c>
      <c r="G84" s="3">
        <v>0</v>
      </c>
      <c r="H84" s="3">
        <v>0</v>
      </c>
      <c r="I84" s="3">
        <v>0</v>
      </c>
      <c r="J84" s="3">
        <v>13505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300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4">
        <v>0</v>
      </c>
    </row>
    <row r="85" spans="1:39" ht="15.75" outlineLevel="1">
      <c r="A85" s="116"/>
      <c r="B85" s="118"/>
      <c r="C85" s="83" t="s">
        <v>177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6">
        <v>0</v>
      </c>
    </row>
    <row r="86" spans="1:39" ht="15.75" outlineLevel="1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6"/>
    </row>
    <row r="87" spans="1:39" ht="15.75" outlineLevel="1">
      <c r="A87" s="112"/>
      <c r="B87" s="113" t="s">
        <v>178</v>
      </c>
      <c r="C87" s="84" t="s">
        <v>176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8">
        <v>0</v>
      </c>
    </row>
    <row r="88" spans="1:39" ht="15.75" outlineLevel="1">
      <c r="A88" s="112"/>
      <c r="B88" s="113"/>
      <c r="C88" s="84" t="s">
        <v>177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8">
        <v>0</v>
      </c>
    </row>
    <row r="89" spans="1:39" ht="15.75" outlineLevel="1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20"/>
    </row>
    <row r="90" spans="1:39" ht="15.75" outlineLevel="1">
      <c r="A90" s="112"/>
      <c r="B90" s="113" t="s">
        <v>179</v>
      </c>
      <c r="C90" s="84" t="s">
        <v>176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8">
        <v>0</v>
      </c>
    </row>
    <row r="91" spans="1:39" ht="15.75" outlineLevel="1">
      <c r="A91" s="112"/>
      <c r="B91" s="113"/>
      <c r="C91" s="84" t="s">
        <v>177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8">
        <v>0</v>
      </c>
    </row>
    <row r="92" spans="1:39" ht="15.75" outlineLevel="1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4"/>
    </row>
    <row r="93" spans="1:39" ht="15.75" outlineLevel="1">
      <c r="A93" s="112"/>
      <c r="B93" s="113" t="s">
        <v>180</v>
      </c>
      <c r="C93" s="84" t="s">
        <v>176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8">
        <v>0</v>
      </c>
    </row>
    <row r="94" spans="1:39" ht="15.75" outlineLevel="1">
      <c r="A94" s="112"/>
      <c r="B94" s="113"/>
      <c r="C94" s="84" t="s">
        <v>177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8">
        <v>0</v>
      </c>
    </row>
    <row r="95" spans="1:39" ht="15.75" outlineLevel="1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4"/>
    </row>
    <row r="96" spans="1:39" ht="15.75" outlineLevel="1">
      <c r="A96" s="112"/>
      <c r="B96" s="113" t="s">
        <v>181</v>
      </c>
      <c r="C96" s="84" t="s">
        <v>176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8">
        <v>0</v>
      </c>
    </row>
    <row r="97" spans="1:39" ht="15.75" outlineLevel="1">
      <c r="A97" s="112"/>
      <c r="B97" s="113"/>
      <c r="C97" s="84" t="s">
        <v>177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8">
        <v>0</v>
      </c>
    </row>
    <row r="98" spans="1:39" ht="15.75" outlineLevel="1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4"/>
    </row>
    <row r="99" spans="1:39" ht="15.75" outlineLevel="1">
      <c r="A99" s="112"/>
      <c r="B99" s="113" t="s">
        <v>182</v>
      </c>
      <c r="C99" s="84" t="s">
        <v>176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8">
        <v>0</v>
      </c>
    </row>
    <row r="100" spans="1:39" ht="15.75" outlineLevel="1">
      <c r="A100" s="112"/>
      <c r="B100" s="113"/>
      <c r="C100" s="84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8">
        <v>0</v>
      </c>
    </row>
    <row r="101" spans="1:39" ht="15.75" outlineLevel="1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4"/>
    </row>
    <row r="102" spans="1:39" ht="15.75" outlineLevel="1">
      <c r="A102" s="112"/>
      <c r="B102" s="113" t="s">
        <v>183</v>
      </c>
      <c r="C102" s="84" t="s">
        <v>176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8">
        <v>0</v>
      </c>
    </row>
    <row r="103" spans="1:39" ht="15.75" outlineLevel="1">
      <c r="A103" s="112"/>
      <c r="B103" s="113"/>
      <c r="C103" s="84" t="s">
        <v>177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8">
        <v>0</v>
      </c>
    </row>
    <row r="104" spans="1:39" ht="15.75" outlineLevel="1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4"/>
    </row>
    <row r="105" spans="1:39" ht="15.75" outlineLevel="1">
      <c r="A105" s="112"/>
      <c r="B105" s="113" t="s">
        <v>184</v>
      </c>
      <c r="C105" s="84" t="s">
        <v>176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8">
        <v>0</v>
      </c>
    </row>
    <row r="106" spans="1:39" ht="15.75" outlineLevel="1">
      <c r="A106" s="112"/>
      <c r="B106" s="113"/>
      <c r="C106" s="84" t="s">
        <v>177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8">
        <v>0</v>
      </c>
    </row>
    <row r="107" spans="1:39" ht="15.75" outlineLevel="1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2"/>
    </row>
    <row r="108" spans="1:39" ht="16.5" thickBot="1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6"/>
    </row>
    <row r="109" spans="1:39" ht="16.5" thickBot="1">
      <c r="A109" s="7"/>
      <c r="B109" s="114" t="s">
        <v>6</v>
      </c>
      <c r="C109" s="114"/>
      <c r="D109" s="8">
        <v>7</v>
      </c>
      <c r="E109" s="8">
        <v>4090</v>
      </c>
      <c r="F109" s="8">
        <v>0</v>
      </c>
      <c r="G109" s="8">
        <v>0</v>
      </c>
      <c r="H109" s="8">
        <v>0</v>
      </c>
      <c r="I109" s="8">
        <v>0</v>
      </c>
      <c r="J109" s="8">
        <v>4090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9">
        <v>0</v>
      </c>
    </row>
    <row r="110" spans="1:39" ht="15.75" outlineLevel="1">
      <c r="A110" s="115"/>
      <c r="B110" s="117" t="s">
        <v>175</v>
      </c>
      <c r="C110" s="82" t="s">
        <v>176</v>
      </c>
      <c r="D110" s="3">
        <v>7</v>
      </c>
      <c r="E110" s="3">
        <v>4090</v>
      </c>
      <c r="F110" s="3">
        <v>0</v>
      </c>
      <c r="G110" s="3">
        <v>0</v>
      </c>
      <c r="H110" s="3">
        <v>0</v>
      </c>
      <c r="I110" s="3">
        <v>0</v>
      </c>
      <c r="J110" s="3">
        <v>4090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4">
        <v>0</v>
      </c>
    </row>
    <row r="111" spans="1:39" ht="15.75" outlineLevel="1">
      <c r="A111" s="116"/>
      <c r="B111" s="118"/>
      <c r="C111" s="83" t="s">
        <v>177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6">
        <v>0</v>
      </c>
    </row>
    <row r="112" spans="1:39" ht="15.75" outlineLevel="1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6"/>
    </row>
    <row r="113" spans="1:39" ht="15.75" outlineLevel="1">
      <c r="A113" s="112"/>
      <c r="B113" s="113" t="s">
        <v>178</v>
      </c>
      <c r="C113" s="84" t="s">
        <v>176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8">
        <v>0</v>
      </c>
    </row>
    <row r="114" spans="1:39" ht="15.75" outlineLevel="1">
      <c r="A114" s="112"/>
      <c r="B114" s="113"/>
      <c r="C114" s="84" t="s">
        <v>177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8">
        <v>0</v>
      </c>
    </row>
    <row r="115" spans="1:39" ht="15.75" outlineLevel="1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20"/>
    </row>
    <row r="116" spans="1:39" ht="15.75" outlineLevel="1">
      <c r="A116" s="112"/>
      <c r="B116" s="113" t="s">
        <v>179</v>
      </c>
      <c r="C116" s="84" t="s">
        <v>176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8">
        <v>0</v>
      </c>
    </row>
    <row r="117" spans="1:39" ht="15.75" outlineLevel="1">
      <c r="A117" s="112"/>
      <c r="B117" s="113"/>
      <c r="C117" s="84" t="s">
        <v>177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8">
        <v>0</v>
      </c>
    </row>
    <row r="118" spans="1:39" ht="15.75" outlineLevel="1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4"/>
    </row>
    <row r="119" spans="1:39" ht="15.75" outlineLevel="1">
      <c r="A119" s="112"/>
      <c r="B119" s="113" t="s">
        <v>180</v>
      </c>
      <c r="C119" s="84" t="s">
        <v>176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8">
        <v>0</v>
      </c>
    </row>
    <row r="120" spans="1:39" ht="15.75" outlineLevel="1">
      <c r="A120" s="112"/>
      <c r="B120" s="113"/>
      <c r="C120" s="84" t="s">
        <v>177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8">
        <v>0</v>
      </c>
    </row>
    <row r="121" spans="1:39" ht="15.75" outlineLevel="1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4"/>
    </row>
    <row r="122" spans="1:39" ht="15.75" outlineLevel="1">
      <c r="A122" s="112"/>
      <c r="B122" s="113" t="s">
        <v>181</v>
      </c>
      <c r="C122" s="84" t="s">
        <v>176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8">
        <v>0</v>
      </c>
    </row>
    <row r="123" spans="1:39" ht="15.75" outlineLevel="1">
      <c r="A123" s="112"/>
      <c r="B123" s="113"/>
      <c r="C123" s="84" t="s">
        <v>177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8">
        <v>0</v>
      </c>
    </row>
    <row r="124" spans="1:39" ht="15.75" outlineLevel="1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4"/>
    </row>
    <row r="125" spans="1:39" ht="15.75" outlineLevel="1">
      <c r="A125" s="112"/>
      <c r="B125" s="113" t="s">
        <v>182</v>
      </c>
      <c r="C125" s="84" t="s">
        <v>176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8">
        <v>0</v>
      </c>
    </row>
    <row r="126" spans="1:39" ht="15.75" outlineLevel="1">
      <c r="A126" s="112"/>
      <c r="B126" s="113"/>
      <c r="C126" s="84" t="s">
        <v>177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8">
        <v>0</v>
      </c>
    </row>
    <row r="127" spans="1:39" ht="15.75" outlineLevel="1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4"/>
    </row>
    <row r="128" spans="1:39" ht="15.75" outlineLevel="1">
      <c r="A128" s="112"/>
      <c r="B128" s="113" t="s">
        <v>183</v>
      </c>
      <c r="C128" s="84" t="s">
        <v>176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8">
        <v>0</v>
      </c>
    </row>
    <row r="129" spans="1:39" ht="15.75" outlineLevel="1">
      <c r="A129" s="112"/>
      <c r="B129" s="113"/>
      <c r="C129" s="84" t="s">
        <v>177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8">
        <v>0</v>
      </c>
    </row>
    <row r="130" spans="1:39" ht="15.75" outlineLevel="1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4"/>
    </row>
    <row r="131" spans="1:39" ht="15.75" outlineLevel="1">
      <c r="A131" s="112"/>
      <c r="B131" s="113" t="s">
        <v>184</v>
      </c>
      <c r="C131" s="84" t="s">
        <v>176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8">
        <v>0</v>
      </c>
    </row>
    <row r="132" spans="1:39" ht="15.75" outlineLevel="1">
      <c r="A132" s="112"/>
      <c r="B132" s="113"/>
      <c r="C132" s="84" t="s">
        <v>177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8">
        <v>0</v>
      </c>
    </row>
    <row r="133" spans="1:39" ht="15.75" outlineLevel="1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2"/>
    </row>
    <row r="134" spans="1:39" ht="16.5" thickBot="1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6"/>
    </row>
    <row r="135" spans="1:39" ht="16.5" thickBot="1">
      <c r="A135" s="7"/>
      <c r="B135" s="114" t="s">
        <v>7</v>
      </c>
      <c r="C135" s="114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9">
        <v>0</v>
      </c>
    </row>
    <row r="136" spans="1:39" ht="15.75" outlineLevel="1">
      <c r="A136" s="115"/>
      <c r="B136" s="117" t="s">
        <v>175</v>
      </c>
      <c r="C136" s="82" t="s">
        <v>176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4">
        <v>0</v>
      </c>
    </row>
    <row r="137" spans="1:39" ht="15.75" outlineLevel="1">
      <c r="A137" s="116"/>
      <c r="B137" s="118"/>
      <c r="C137" s="83" t="s">
        <v>177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6">
        <v>0</v>
      </c>
    </row>
    <row r="138" spans="1:39" ht="15.75" outlineLevel="1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6"/>
    </row>
    <row r="139" spans="1:39" ht="15.75" outlineLevel="1">
      <c r="A139" s="112"/>
      <c r="B139" s="113" t="s">
        <v>178</v>
      </c>
      <c r="C139" s="84" t="s">
        <v>176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8">
        <v>0</v>
      </c>
    </row>
    <row r="140" spans="1:39" ht="15.75" outlineLevel="1">
      <c r="A140" s="112"/>
      <c r="B140" s="113"/>
      <c r="C140" s="84" t="s">
        <v>177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8">
        <v>0</v>
      </c>
    </row>
    <row r="141" spans="1:39" ht="15.75" outlineLevel="1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20"/>
    </row>
    <row r="142" spans="1:39" ht="15.75" outlineLevel="1">
      <c r="A142" s="112"/>
      <c r="B142" s="113" t="s">
        <v>179</v>
      </c>
      <c r="C142" s="84" t="s">
        <v>176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8">
        <v>0</v>
      </c>
    </row>
    <row r="143" spans="1:39" ht="15.75" outlineLevel="1">
      <c r="A143" s="112"/>
      <c r="B143" s="113"/>
      <c r="C143" s="84" t="s">
        <v>177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8">
        <v>0</v>
      </c>
    </row>
    <row r="144" spans="1:39" ht="15.75" outlineLevel="1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4"/>
    </row>
    <row r="145" spans="1:39" ht="15.75" outlineLevel="1">
      <c r="A145" s="112"/>
      <c r="B145" s="113" t="s">
        <v>180</v>
      </c>
      <c r="C145" s="84" t="s">
        <v>176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8">
        <v>0</v>
      </c>
    </row>
    <row r="146" spans="1:39" ht="15.75" outlineLevel="1">
      <c r="A146" s="112"/>
      <c r="B146" s="113"/>
      <c r="C146" s="84" t="s">
        <v>177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8">
        <v>0</v>
      </c>
    </row>
    <row r="147" spans="1:39" ht="15.75" outlineLevel="1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4"/>
    </row>
    <row r="148" spans="1:39" ht="15.75" outlineLevel="1">
      <c r="A148" s="112"/>
      <c r="B148" s="113" t="s">
        <v>181</v>
      </c>
      <c r="C148" s="84" t="s">
        <v>176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8">
        <v>0</v>
      </c>
    </row>
    <row r="149" spans="1:39" ht="15.75" outlineLevel="1">
      <c r="A149" s="112"/>
      <c r="B149" s="113"/>
      <c r="C149" s="84" t="s">
        <v>177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8">
        <v>0</v>
      </c>
    </row>
    <row r="150" spans="1:39" ht="15.75" outlineLevel="1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4"/>
    </row>
    <row r="151" spans="1:39" ht="15.75" outlineLevel="1">
      <c r="A151" s="112"/>
      <c r="B151" s="113" t="s">
        <v>182</v>
      </c>
      <c r="C151" s="84" t="s">
        <v>176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8">
        <v>0</v>
      </c>
    </row>
    <row r="152" spans="1:39" ht="15.75" outlineLevel="1">
      <c r="A152" s="112"/>
      <c r="B152" s="113"/>
      <c r="C152" s="84" t="s">
        <v>177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8">
        <v>0</v>
      </c>
    </row>
    <row r="153" spans="1:39" ht="15.75" outlineLevel="1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4"/>
    </row>
    <row r="154" spans="1:39" ht="15.75" outlineLevel="1">
      <c r="A154" s="112"/>
      <c r="B154" s="113" t="s">
        <v>183</v>
      </c>
      <c r="C154" s="84" t="s">
        <v>176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8">
        <v>0</v>
      </c>
    </row>
    <row r="155" spans="1:39" ht="15.75" outlineLevel="1">
      <c r="A155" s="112"/>
      <c r="B155" s="113"/>
      <c r="C155" s="84" t="s">
        <v>177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8">
        <v>0</v>
      </c>
    </row>
    <row r="156" spans="1:39" ht="15.75" outlineLevel="1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4"/>
    </row>
    <row r="157" spans="1:39" ht="15.75" outlineLevel="1">
      <c r="A157" s="112"/>
      <c r="B157" s="113" t="s">
        <v>184</v>
      </c>
      <c r="C157" s="84" t="s">
        <v>176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8">
        <v>0</v>
      </c>
    </row>
    <row r="158" spans="1:39" ht="15.75" outlineLevel="1">
      <c r="A158" s="112"/>
      <c r="B158" s="113"/>
      <c r="C158" s="84" t="s">
        <v>177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8">
        <v>0</v>
      </c>
    </row>
    <row r="159" spans="1:39" ht="15.75" outlineLevel="1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2"/>
    </row>
    <row r="160" spans="1:39" ht="16.5" thickBot="1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6"/>
    </row>
    <row r="161" spans="1:39" ht="16.5" thickBot="1">
      <c r="A161" s="7"/>
      <c r="B161" s="114" t="s">
        <v>8</v>
      </c>
      <c r="C161" s="114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9">
        <v>0</v>
      </c>
    </row>
    <row r="162" spans="1:39" ht="15.75" outlineLevel="1">
      <c r="A162" s="115"/>
      <c r="B162" s="117" t="s">
        <v>175</v>
      </c>
      <c r="C162" s="82" t="s">
        <v>176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4">
        <v>0</v>
      </c>
    </row>
    <row r="163" spans="1:39" ht="15.75" outlineLevel="1">
      <c r="A163" s="116"/>
      <c r="B163" s="118"/>
      <c r="C163" s="83" t="s">
        <v>177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6">
        <v>0</v>
      </c>
    </row>
    <row r="164" spans="1:39" ht="15.75" outlineLevel="1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6"/>
    </row>
    <row r="165" spans="1:39" ht="15.75" outlineLevel="1">
      <c r="A165" s="112"/>
      <c r="B165" s="113" t="s">
        <v>178</v>
      </c>
      <c r="C165" s="84" t="s">
        <v>176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8">
        <v>0</v>
      </c>
    </row>
    <row r="166" spans="1:39" ht="15.75" outlineLevel="1">
      <c r="A166" s="112"/>
      <c r="B166" s="113"/>
      <c r="C166" s="84" t="s">
        <v>177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8">
        <v>0</v>
      </c>
    </row>
    <row r="167" spans="1:39" ht="15.75" outlineLevel="1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20"/>
    </row>
    <row r="168" spans="1:39" ht="15.75" outlineLevel="1">
      <c r="A168" s="112"/>
      <c r="B168" s="113" t="s">
        <v>179</v>
      </c>
      <c r="C168" s="84" t="s">
        <v>176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8">
        <v>0</v>
      </c>
    </row>
    <row r="169" spans="1:39" ht="15.75" outlineLevel="1">
      <c r="A169" s="112"/>
      <c r="B169" s="113"/>
      <c r="C169" s="84" t="s">
        <v>177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8">
        <v>0</v>
      </c>
    </row>
    <row r="170" spans="1:39" ht="15.75" outlineLevel="1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4"/>
    </row>
    <row r="171" spans="1:39" ht="15.75" outlineLevel="1">
      <c r="A171" s="112"/>
      <c r="B171" s="113" t="s">
        <v>180</v>
      </c>
      <c r="C171" s="84" t="s">
        <v>176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8">
        <v>0</v>
      </c>
    </row>
    <row r="172" spans="1:39" ht="15.75" outlineLevel="1">
      <c r="A172" s="112"/>
      <c r="B172" s="113"/>
      <c r="C172" s="84" t="s">
        <v>177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8">
        <v>0</v>
      </c>
    </row>
    <row r="173" spans="1:39" ht="15.75" outlineLevel="1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4"/>
    </row>
    <row r="174" spans="1:39" ht="15.75" outlineLevel="1">
      <c r="A174" s="112"/>
      <c r="B174" s="113" t="s">
        <v>181</v>
      </c>
      <c r="C174" s="84" t="s">
        <v>176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8">
        <v>0</v>
      </c>
    </row>
    <row r="175" spans="1:39" ht="15.75" outlineLevel="1">
      <c r="A175" s="112"/>
      <c r="B175" s="113"/>
      <c r="C175" s="84" t="s">
        <v>177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8">
        <v>0</v>
      </c>
    </row>
    <row r="176" spans="1:39" ht="15.75" outlineLevel="1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4"/>
    </row>
    <row r="177" spans="1:39" ht="15.75" outlineLevel="1">
      <c r="A177" s="112"/>
      <c r="B177" s="113" t="s">
        <v>182</v>
      </c>
      <c r="C177" s="84" t="s">
        <v>176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8">
        <v>0</v>
      </c>
    </row>
    <row r="178" spans="1:39" ht="15.75" outlineLevel="1">
      <c r="A178" s="112"/>
      <c r="B178" s="113"/>
      <c r="C178" s="84" t="s">
        <v>177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8">
        <v>0</v>
      </c>
    </row>
    <row r="179" spans="1:39" ht="15.75" outlineLevel="1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4"/>
    </row>
    <row r="180" spans="1:39" ht="15.75" outlineLevel="1">
      <c r="A180" s="112"/>
      <c r="B180" s="113" t="s">
        <v>183</v>
      </c>
      <c r="C180" s="84" t="s">
        <v>176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8">
        <v>0</v>
      </c>
    </row>
    <row r="181" spans="1:39" ht="15.75" outlineLevel="1">
      <c r="A181" s="112"/>
      <c r="B181" s="113"/>
      <c r="C181" s="84" t="s">
        <v>177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8">
        <v>0</v>
      </c>
    </row>
    <row r="182" spans="1:39" ht="15.75" outlineLevel="1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4"/>
    </row>
    <row r="183" spans="1:39" ht="15.75" outlineLevel="1">
      <c r="A183" s="112"/>
      <c r="B183" s="113" t="s">
        <v>184</v>
      </c>
      <c r="C183" s="84" t="s">
        <v>176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8">
        <v>0</v>
      </c>
    </row>
    <row r="184" spans="1:39" ht="15.75" outlineLevel="1">
      <c r="A184" s="112"/>
      <c r="B184" s="113"/>
      <c r="C184" s="84" t="s">
        <v>177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8">
        <v>0</v>
      </c>
    </row>
    <row r="185" spans="1:39" ht="15.75" outlineLevel="1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2"/>
    </row>
    <row r="186" spans="1:39" ht="16.5" thickBot="1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6"/>
    </row>
    <row r="187" spans="1:39" ht="16.5" thickBot="1">
      <c r="A187" s="7"/>
      <c r="B187" s="114" t="s">
        <v>9</v>
      </c>
      <c r="C187" s="114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9">
        <v>0</v>
      </c>
    </row>
    <row r="188" spans="1:39" ht="15.75" outlineLevel="1">
      <c r="A188" s="115"/>
      <c r="B188" s="117" t="s">
        <v>175</v>
      </c>
      <c r="C188" s="82" t="s">
        <v>176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4">
        <v>0</v>
      </c>
    </row>
    <row r="189" spans="1:39" ht="15.75" outlineLevel="1">
      <c r="A189" s="116"/>
      <c r="B189" s="118"/>
      <c r="C189" s="83" t="s">
        <v>177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6">
        <v>0</v>
      </c>
    </row>
    <row r="190" spans="1:39" ht="15.75" outlineLevel="1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6"/>
    </row>
    <row r="191" spans="1:39" ht="15.75" outlineLevel="1">
      <c r="A191" s="112"/>
      <c r="B191" s="113" t="s">
        <v>178</v>
      </c>
      <c r="C191" s="84" t="s">
        <v>176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8">
        <v>0</v>
      </c>
    </row>
    <row r="192" spans="1:39" ht="15.75" outlineLevel="1">
      <c r="A192" s="112"/>
      <c r="B192" s="113"/>
      <c r="C192" s="84" t="s">
        <v>177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8">
        <v>0</v>
      </c>
    </row>
    <row r="193" spans="1:39" ht="15.75" outlineLevel="1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20"/>
    </row>
    <row r="194" spans="1:39" ht="15.75" outlineLevel="1">
      <c r="A194" s="112"/>
      <c r="B194" s="113" t="s">
        <v>179</v>
      </c>
      <c r="C194" s="84" t="s">
        <v>176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8">
        <v>0</v>
      </c>
    </row>
    <row r="195" spans="1:39" ht="15.75" outlineLevel="1">
      <c r="A195" s="112"/>
      <c r="B195" s="113"/>
      <c r="C195" s="84" t="s">
        <v>177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8">
        <v>0</v>
      </c>
    </row>
    <row r="196" spans="1:39" ht="15.75" outlineLevel="1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4"/>
    </row>
    <row r="197" spans="1:39" ht="15.75" outlineLevel="1">
      <c r="A197" s="112"/>
      <c r="B197" s="113" t="s">
        <v>180</v>
      </c>
      <c r="C197" s="84" t="s">
        <v>176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8">
        <v>0</v>
      </c>
    </row>
    <row r="198" spans="1:39" ht="15.75" outlineLevel="1">
      <c r="A198" s="112"/>
      <c r="B198" s="113"/>
      <c r="C198" s="84" t="s">
        <v>177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8">
        <v>0</v>
      </c>
    </row>
    <row r="199" spans="1:39" ht="15.75" outlineLevel="1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4"/>
    </row>
    <row r="200" spans="1:39" ht="15.75" outlineLevel="1">
      <c r="A200" s="112"/>
      <c r="B200" s="113" t="s">
        <v>181</v>
      </c>
      <c r="C200" s="84" t="s">
        <v>176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8">
        <v>0</v>
      </c>
    </row>
    <row r="201" spans="1:39" ht="15.75" outlineLevel="1">
      <c r="A201" s="112"/>
      <c r="B201" s="113"/>
      <c r="C201" s="84" t="s">
        <v>177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8">
        <v>0</v>
      </c>
    </row>
    <row r="202" spans="1:39" ht="15.75" outlineLevel="1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4"/>
    </row>
    <row r="203" spans="1:39" ht="15.75" outlineLevel="1">
      <c r="A203" s="112"/>
      <c r="B203" s="113" t="s">
        <v>182</v>
      </c>
      <c r="C203" s="84" t="s">
        <v>176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8">
        <v>0</v>
      </c>
    </row>
    <row r="204" spans="1:39" ht="15.75" outlineLevel="1">
      <c r="A204" s="112"/>
      <c r="B204" s="113"/>
      <c r="C204" s="84" t="s">
        <v>177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8">
        <v>0</v>
      </c>
    </row>
    <row r="205" spans="1:39" ht="15.75" outlineLevel="1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4"/>
    </row>
    <row r="206" spans="1:39" ht="15.75" outlineLevel="1">
      <c r="A206" s="112"/>
      <c r="B206" s="113" t="s">
        <v>183</v>
      </c>
      <c r="C206" s="84" t="s">
        <v>176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8">
        <v>0</v>
      </c>
    </row>
    <row r="207" spans="1:39" ht="15.75" outlineLevel="1">
      <c r="A207" s="112"/>
      <c r="B207" s="113"/>
      <c r="C207" s="84" t="s">
        <v>177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8">
        <v>0</v>
      </c>
    </row>
    <row r="208" spans="1:39" ht="15.75" outlineLevel="1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4"/>
    </row>
    <row r="209" spans="1:39" ht="15.75" outlineLevel="1">
      <c r="A209" s="112"/>
      <c r="B209" s="113" t="s">
        <v>184</v>
      </c>
      <c r="C209" s="84" t="s">
        <v>176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8">
        <v>0</v>
      </c>
    </row>
    <row r="210" spans="1:39" ht="15.75" outlineLevel="1">
      <c r="A210" s="112"/>
      <c r="B210" s="113"/>
      <c r="C210" s="84" t="s">
        <v>177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8">
        <v>0</v>
      </c>
    </row>
    <row r="211" spans="1:39" ht="15.75" outlineLevel="1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2"/>
    </row>
    <row r="212" spans="1:39" ht="16.5" thickBot="1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6"/>
    </row>
    <row r="213" spans="1:39" ht="16.5" thickBot="1">
      <c r="A213" s="7"/>
      <c r="B213" s="114" t="s">
        <v>10</v>
      </c>
      <c r="C213" s="114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9">
        <v>0</v>
      </c>
    </row>
    <row r="214" spans="1:39" ht="15.75" outlineLevel="1">
      <c r="A214" s="115"/>
      <c r="B214" s="117" t="s">
        <v>175</v>
      </c>
      <c r="C214" s="82" t="s">
        <v>176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4">
        <v>0</v>
      </c>
    </row>
    <row r="215" spans="1:39" ht="15.75" outlineLevel="1">
      <c r="A215" s="116"/>
      <c r="B215" s="118"/>
      <c r="C215" s="83" t="s">
        <v>177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6">
        <v>0</v>
      </c>
    </row>
    <row r="216" spans="1:39" ht="15.75" outlineLevel="1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6"/>
    </row>
    <row r="217" spans="1:39" ht="15.75" outlineLevel="1">
      <c r="A217" s="112"/>
      <c r="B217" s="113" t="s">
        <v>178</v>
      </c>
      <c r="C217" s="84" t="s">
        <v>176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8">
        <v>0</v>
      </c>
    </row>
    <row r="218" spans="1:39" ht="15.75" outlineLevel="1">
      <c r="A218" s="112"/>
      <c r="B218" s="113"/>
      <c r="C218" s="84" t="s">
        <v>177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8">
        <v>0</v>
      </c>
    </row>
    <row r="219" spans="1:39" ht="15.75" outlineLevel="1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20"/>
    </row>
    <row r="220" spans="1:39" ht="15.75" outlineLevel="1">
      <c r="A220" s="112"/>
      <c r="B220" s="113" t="s">
        <v>179</v>
      </c>
      <c r="C220" s="84" t="s">
        <v>176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8">
        <v>0</v>
      </c>
    </row>
    <row r="221" spans="1:39" ht="15.75" outlineLevel="1">
      <c r="A221" s="112"/>
      <c r="B221" s="113"/>
      <c r="C221" s="84" t="s">
        <v>177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8">
        <v>0</v>
      </c>
    </row>
    <row r="222" spans="1:39" ht="15.75" outlineLevel="1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4"/>
    </row>
    <row r="223" spans="1:39" ht="15.75" outlineLevel="1">
      <c r="A223" s="112"/>
      <c r="B223" s="113" t="s">
        <v>180</v>
      </c>
      <c r="C223" s="84" t="s">
        <v>176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8">
        <v>0</v>
      </c>
    </row>
    <row r="224" spans="1:39" ht="15.75" outlineLevel="1">
      <c r="A224" s="112"/>
      <c r="B224" s="113"/>
      <c r="C224" s="84" t="s">
        <v>177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8">
        <v>0</v>
      </c>
    </row>
    <row r="225" spans="1:39" ht="15.75" outlineLevel="1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4"/>
    </row>
    <row r="226" spans="1:39" ht="15.75" outlineLevel="1">
      <c r="A226" s="112"/>
      <c r="B226" s="113" t="s">
        <v>181</v>
      </c>
      <c r="C226" s="84" t="s">
        <v>176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8">
        <v>0</v>
      </c>
    </row>
    <row r="227" spans="1:39" ht="15.75" outlineLevel="1">
      <c r="A227" s="112"/>
      <c r="B227" s="113"/>
      <c r="C227" s="84" t="s">
        <v>177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8">
        <v>0</v>
      </c>
    </row>
    <row r="228" spans="1:39" ht="15.75" outlineLevel="1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4"/>
    </row>
    <row r="229" spans="1:39" ht="15.75" outlineLevel="1">
      <c r="A229" s="112"/>
      <c r="B229" s="113" t="s">
        <v>182</v>
      </c>
      <c r="C229" s="84" t="s">
        <v>176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8">
        <v>0</v>
      </c>
    </row>
    <row r="230" spans="1:39" ht="15.75" outlineLevel="1">
      <c r="A230" s="112"/>
      <c r="B230" s="113"/>
      <c r="C230" s="84" t="s">
        <v>177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8">
        <v>0</v>
      </c>
    </row>
    <row r="231" spans="1:39" ht="15.75" outlineLevel="1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4"/>
    </row>
    <row r="232" spans="1:39" ht="15.75" outlineLevel="1">
      <c r="A232" s="112"/>
      <c r="B232" s="113" t="s">
        <v>183</v>
      </c>
      <c r="C232" s="84" t="s">
        <v>176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8">
        <v>0</v>
      </c>
    </row>
    <row r="233" spans="1:39" ht="15.75" outlineLevel="1">
      <c r="A233" s="112"/>
      <c r="B233" s="113"/>
      <c r="C233" s="84" t="s">
        <v>177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8">
        <v>0</v>
      </c>
    </row>
    <row r="234" spans="1:39" ht="15.75" outlineLevel="1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4"/>
    </row>
    <row r="235" spans="1:39" ht="15.75" outlineLevel="1">
      <c r="A235" s="112"/>
      <c r="B235" s="113" t="s">
        <v>184</v>
      </c>
      <c r="C235" s="84" t="s">
        <v>176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8">
        <v>0</v>
      </c>
    </row>
    <row r="236" spans="1:39" ht="15.75" outlineLevel="1">
      <c r="A236" s="112"/>
      <c r="B236" s="113"/>
      <c r="C236" s="84" t="s">
        <v>177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8">
        <v>0</v>
      </c>
    </row>
    <row r="237" spans="1:39" ht="15.75" outlineLevel="1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2"/>
    </row>
    <row r="238" spans="1:39" ht="16.5" thickBot="1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6"/>
    </row>
    <row r="239" spans="1:39" ht="16.5" thickBot="1">
      <c r="A239" s="7"/>
      <c r="B239" s="114" t="s">
        <v>11</v>
      </c>
      <c r="C239" s="114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9">
        <v>0</v>
      </c>
    </row>
    <row r="240" spans="1:39" ht="15.75" outlineLevel="1">
      <c r="A240" s="115"/>
      <c r="B240" s="117" t="s">
        <v>175</v>
      </c>
      <c r="C240" s="82" t="s">
        <v>176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4">
        <v>0</v>
      </c>
    </row>
    <row r="241" spans="1:39" ht="15.75" outlineLevel="1">
      <c r="A241" s="116"/>
      <c r="B241" s="118"/>
      <c r="C241" s="83" t="s">
        <v>177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6">
        <v>0</v>
      </c>
    </row>
    <row r="242" spans="1:39" ht="15.75" outlineLevel="1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6"/>
    </row>
    <row r="243" spans="1:39" ht="15.75" outlineLevel="1">
      <c r="A243" s="112"/>
      <c r="B243" s="113" t="s">
        <v>178</v>
      </c>
      <c r="C243" s="84" t="s">
        <v>176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8">
        <v>0</v>
      </c>
    </row>
    <row r="244" spans="1:39" ht="15.75" outlineLevel="1">
      <c r="A244" s="112"/>
      <c r="B244" s="113"/>
      <c r="C244" s="84" t="s">
        <v>177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8">
        <v>0</v>
      </c>
    </row>
    <row r="245" spans="1:39" ht="15.75" outlineLevel="1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20"/>
    </row>
    <row r="246" spans="1:39" ht="15.75" outlineLevel="1">
      <c r="A246" s="112"/>
      <c r="B246" s="113" t="s">
        <v>179</v>
      </c>
      <c r="C246" s="84" t="s">
        <v>176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8">
        <v>0</v>
      </c>
    </row>
    <row r="247" spans="1:39" ht="15.75" outlineLevel="1">
      <c r="A247" s="112"/>
      <c r="B247" s="113"/>
      <c r="C247" s="84" t="s">
        <v>177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8">
        <v>0</v>
      </c>
    </row>
    <row r="248" spans="1:39" ht="15.75" outlineLevel="1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4"/>
    </row>
    <row r="249" spans="1:39" ht="15.75" outlineLevel="1">
      <c r="A249" s="112"/>
      <c r="B249" s="113" t="s">
        <v>180</v>
      </c>
      <c r="C249" s="84" t="s">
        <v>176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8">
        <v>0</v>
      </c>
    </row>
    <row r="250" spans="1:39" ht="15.75" outlineLevel="1">
      <c r="A250" s="112"/>
      <c r="B250" s="113"/>
      <c r="C250" s="84" t="s">
        <v>177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8">
        <v>0</v>
      </c>
    </row>
    <row r="251" spans="1:39" ht="15.75" outlineLevel="1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4"/>
    </row>
    <row r="252" spans="1:39" ht="15.75" outlineLevel="1">
      <c r="A252" s="112"/>
      <c r="B252" s="113" t="s">
        <v>181</v>
      </c>
      <c r="C252" s="84" t="s">
        <v>176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8">
        <v>0</v>
      </c>
    </row>
    <row r="253" spans="1:39" ht="15.75" outlineLevel="1">
      <c r="A253" s="112"/>
      <c r="B253" s="113"/>
      <c r="C253" s="84" t="s">
        <v>177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8">
        <v>0</v>
      </c>
    </row>
    <row r="254" spans="1:39" ht="15.75" outlineLevel="1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4"/>
    </row>
    <row r="255" spans="1:39" ht="15.75" outlineLevel="1">
      <c r="A255" s="112"/>
      <c r="B255" s="113" t="s">
        <v>182</v>
      </c>
      <c r="C255" s="84" t="s">
        <v>176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8">
        <v>0</v>
      </c>
    </row>
    <row r="256" spans="1:39" ht="15.75" outlineLevel="1">
      <c r="A256" s="112"/>
      <c r="B256" s="113"/>
      <c r="C256" s="84" t="s">
        <v>177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8">
        <v>0</v>
      </c>
    </row>
    <row r="257" spans="1:39" ht="15.75" outlineLevel="1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4"/>
    </row>
    <row r="258" spans="1:39" ht="15.75" outlineLevel="1">
      <c r="A258" s="112"/>
      <c r="B258" s="113" t="s">
        <v>183</v>
      </c>
      <c r="C258" s="84" t="s">
        <v>176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8">
        <v>0</v>
      </c>
    </row>
    <row r="259" spans="1:39" ht="15.75" outlineLevel="1">
      <c r="A259" s="112"/>
      <c r="B259" s="113"/>
      <c r="C259" s="84" t="s">
        <v>177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8">
        <v>0</v>
      </c>
    </row>
    <row r="260" spans="1:39" ht="15.75" outlineLevel="1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4"/>
    </row>
    <row r="261" spans="1:39" ht="15.75" outlineLevel="1">
      <c r="A261" s="112"/>
      <c r="B261" s="113" t="s">
        <v>184</v>
      </c>
      <c r="C261" s="84" t="s">
        <v>176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8">
        <v>0</v>
      </c>
    </row>
    <row r="262" spans="1:39" ht="15.75" outlineLevel="1">
      <c r="A262" s="112"/>
      <c r="B262" s="113"/>
      <c r="C262" s="84" t="s">
        <v>177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8">
        <v>0</v>
      </c>
    </row>
    <row r="263" spans="1:39" ht="15.75" outlineLevel="1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2"/>
    </row>
    <row r="264" spans="1:39" ht="16.5" thickBot="1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6"/>
    </row>
    <row r="265" spans="1:39" ht="16.5" thickBot="1">
      <c r="A265" s="7"/>
      <c r="B265" s="114" t="s">
        <v>12</v>
      </c>
      <c r="C265" s="114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9">
        <v>0</v>
      </c>
    </row>
    <row r="266" spans="1:39" ht="15.75" outlineLevel="1">
      <c r="A266" s="115"/>
      <c r="B266" s="117" t="s">
        <v>175</v>
      </c>
      <c r="C266" s="82" t="s">
        <v>176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4">
        <v>0</v>
      </c>
    </row>
    <row r="267" spans="1:39" ht="15.75" outlineLevel="1">
      <c r="A267" s="116"/>
      <c r="B267" s="118"/>
      <c r="C267" s="83" t="s">
        <v>177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6">
        <v>0</v>
      </c>
    </row>
    <row r="268" spans="1:39" ht="15.75" outlineLevel="1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6"/>
    </row>
    <row r="269" spans="1:39" ht="15.75" outlineLevel="1">
      <c r="A269" s="112"/>
      <c r="B269" s="113" t="s">
        <v>178</v>
      </c>
      <c r="C269" s="84" t="s">
        <v>176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8">
        <v>0</v>
      </c>
    </row>
    <row r="270" spans="1:39" ht="15.75" outlineLevel="1">
      <c r="A270" s="112"/>
      <c r="B270" s="113"/>
      <c r="C270" s="84" t="s">
        <v>177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8">
        <v>0</v>
      </c>
    </row>
    <row r="271" spans="1:39" ht="15.75" outlineLevel="1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20"/>
    </row>
    <row r="272" spans="1:39" ht="15.75" outlineLevel="1">
      <c r="A272" s="112"/>
      <c r="B272" s="113" t="s">
        <v>179</v>
      </c>
      <c r="C272" s="84" t="s">
        <v>176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8">
        <v>0</v>
      </c>
    </row>
    <row r="273" spans="1:39" ht="15.75" outlineLevel="1">
      <c r="A273" s="112"/>
      <c r="B273" s="113"/>
      <c r="C273" s="84" t="s">
        <v>177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8">
        <v>0</v>
      </c>
    </row>
    <row r="274" spans="1:39" ht="15.75" outlineLevel="1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4"/>
    </row>
    <row r="275" spans="1:39" ht="15.75" outlineLevel="1">
      <c r="A275" s="112"/>
      <c r="B275" s="113" t="s">
        <v>180</v>
      </c>
      <c r="C275" s="84" t="s">
        <v>176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8">
        <v>0</v>
      </c>
    </row>
    <row r="276" spans="1:39" ht="15.75" outlineLevel="1">
      <c r="A276" s="112"/>
      <c r="B276" s="113"/>
      <c r="C276" s="84" t="s">
        <v>177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8">
        <v>0</v>
      </c>
    </row>
    <row r="277" spans="1:39" ht="15.75" outlineLevel="1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4"/>
    </row>
    <row r="278" spans="1:39" ht="15.75" outlineLevel="1">
      <c r="A278" s="112"/>
      <c r="B278" s="113" t="s">
        <v>181</v>
      </c>
      <c r="C278" s="84" t="s">
        <v>176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8">
        <v>0</v>
      </c>
    </row>
    <row r="279" spans="1:39" ht="15.75" outlineLevel="1">
      <c r="A279" s="112"/>
      <c r="B279" s="113"/>
      <c r="C279" s="84" t="s">
        <v>177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8">
        <v>0</v>
      </c>
    </row>
    <row r="280" spans="1:39" ht="15.75" outlineLevel="1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4"/>
    </row>
    <row r="281" spans="1:39" ht="15.75" outlineLevel="1">
      <c r="A281" s="112"/>
      <c r="B281" s="113" t="s">
        <v>182</v>
      </c>
      <c r="C281" s="84" t="s">
        <v>176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8">
        <v>0</v>
      </c>
    </row>
    <row r="282" spans="1:39" ht="15.75" outlineLevel="1">
      <c r="A282" s="112"/>
      <c r="B282" s="113"/>
      <c r="C282" s="84" t="s">
        <v>177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8">
        <v>0</v>
      </c>
    </row>
    <row r="283" spans="1:39" ht="15.75" outlineLevel="1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4"/>
    </row>
    <row r="284" spans="1:39" ht="15.75" outlineLevel="1">
      <c r="A284" s="112"/>
      <c r="B284" s="113" t="s">
        <v>183</v>
      </c>
      <c r="C284" s="84" t="s">
        <v>176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8">
        <v>0</v>
      </c>
    </row>
    <row r="285" spans="1:39" ht="15.75" outlineLevel="1">
      <c r="A285" s="112"/>
      <c r="B285" s="113"/>
      <c r="C285" s="84" t="s">
        <v>177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8">
        <v>0</v>
      </c>
    </row>
    <row r="286" spans="1:39" ht="15.75" outlineLevel="1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4"/>
    </row>
    <row r="287" spans="1:39" ht="15.75" outlineLevel="1">
      <c r="A287" s="112"/>
      <c r="B287" s="113" t="s">
        <v>184</v>
      </c>
      <c r="C287" s="84" t="s">
        <v>176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8">
        <v>0</v>
      </c>
    </row>
    <row r="288" spans="1:39" ht="15.75" outlineLevel="1">
      <c r="A288" s="112"/>
      <c r="B288" s="113"/>
      <c r="C288" s="84" t="s">
        <v>177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8">
        <v>0</v>
      </c>
    </row>
    <row r="289" spans="1:39" ht="15.75" outlineLevel="1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2"/>
    </row>
    <row r="290" spans="1:39" ht="16.5" thickBot="1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6"/>
    </row>
    <row r="291" spans="1:39" ht="16.5" thickBot="1">
      <c r="A291" s="7"/>
      <c r="B291" s="114" t="s">
        <v>13</v>
      </c>
      <c r="C291" s="114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9">
        <v>0</v>
      </c>
    </row>
    <row r="292" spans="1:39" ht="15.75" outlineLevel="1">
      <c r="A292" s="115"/>
      <c r="B292" s="117" t="s">
        <v>175</v>
      </c>
      <c r="C292" s="82" t="s">
        <v>176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4">
        <v>0</v>
      </c>
    </row>
    <row r="293" spans="1:39" ht="15.75" outlineLevel="1">
      <c r="A293" s="116"/>
      <c r="B293" s="118"/>
      <c r="C293" s="83" t="s">
        <v>177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6">
        <v>0</v>
      </c>
    </row>
    <row r="294" spans="1:39" ht="15.75" outlineLevel="1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6"/>
    </row>
    <row r="295" spans="1:39" ht="15.75" outlineLevel="1">
      <c r="A295" s="112"/>
      <c r="B295" s="113" t="s">
        <v>178</v>
      </c>
      <c r="C295" s="84" t="s">
        <v>176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8">
        <v>0</v>
      </c>
    </row>
    <row r="296" spans="1:39" ht="15.75" outlineLevel="1">
      <c r="A296" s="112"/>
      <c r="B296" s="113"/>
      <c r="C296" s="84" t="s">
        <v>177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8">
        <v>0</v>
      </c>
    </row>
    <row r="297" spans="1:39" ht="15.75" outlineLevel="1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20"/>
    </row>
    <row r="298" spans="1:39" ht="15.75" outlineLevel="1">
      <c r="A298" s="112"/>
      <c r="B298" s="113" t="s">
        <v>179</v>
      </c>
      <c r="C298" s="84" t="s">
        <v>176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8">
        <v>0</v>
      </c>
    </row>
    <row r="299" spans="1:39" ht="15.75" outlineLevel="1">
      <c r="A299" s="112"/>
      <c r="B299" s="113"/>
      <c r="C299" s="84" t="s">
        <v>177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8">
        <v>0</v>
      </c>
    </row>
    <row r="300" spans="1:39" ht="15.75" outlineLevel="1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4"/>
    </row>
    <row r="301" spans="1:39" ht="15.75" outlineLevel="1">
      <c r="A301" s="112"/>
      <c r="B301" s="113" t="s">
        <v>180</v>
      </c>
      <c r="C301" s="84" t="s">
        <v>176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8">
        <v>0</v>
      </c>
    </row>
    <row r="302" spans="1:39" ht="15.75" outlineLevel="1">
      <c r="A302" s="112"/>
      <c r="B302" s="113"/>
      <c r="C302" s="84" t="s">
        <v>177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8">
        <v>0</v>
      </c>
    </row>
    <row r="303" spans="1:39" ht="15.75" outlineLevel="1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4"/>
    </row>
    <row r="304" spans="1:39" ht="15.75" outlineLevel="1">
      <c r="A304" s="112"/>
      <c r="B304" s="113" t="s">
        <v>181</v>
      </c>
      <c r="C304" s="84" t="s">
        <v>176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8">
        <v>0</v>
      </c>
    </row>
    <row r="305" spans="1:39" ht="15.75" outlineLevel="1">
      <c r="A305" s="112"/>
      <c r="B305" s="113"/>
      <c r="C305" s="84" t="s">
        <v>177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8">
        <v>0</v>
      </c>
    </row>
    <row r="306" spans="1:39" ht="15.75" outlineLevel="1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4"/>
    </row>
    <row r="307" spans="1:39" ht="15.75" outlineLevel="1">
      <c r="A307" s="112"/>
      <c r="B307" s="113" t="s">
        <v>182</v>
      </c>
      <c r="C307" s="84" t="s">
        <v>176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8">
        <v>0</v>
      </c>
    </row>
    <row r="308" spans="1:39" ht="15.75" outlineLevel="1">
      <c r="A308" s="112"/>
      <c r="B308" s="113"/>
      <c r="C308" s="84" t="s">
        <v>177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8">
        <v>0</v>
      </c>
    </row>
    <row r="309" spans="1:39" ht="15.75" outlineLevel="1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4"/>
    </row>
    <row r="310" spans="1:39" ht="15.75" outlineLevel="1">
      <c r="A310" s="112"/>
      <c r="B310" s="113" t="s">
        <v>183</v>
      </c>
      <c r="C310" s="84" t="s">
        <v>176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8">
        <v>0</v>
      </c>
    </row>
    <row r="311" spans="1:39" ht="15.75" outlineLevel="1">
      <c r="A311" s="112"/>
      <c r="B311" s="113"/>
      <c r="C311" s="84" t="s">
        <v>177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8">
        <v>0</v>
      </c>
    </row>
    <row r="312" spans="1:39" ht="15.75" outlineLevel="1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4"/>
    </row>
    <row r="313" spans="1:39" ht="15.75" outlineLevel="1">
      <c r="A313" s="112"/>
      <c r="B313" s="113" t="s">
        <v>184</v>
      </c>
      <c r="C313" s="84" t="s">
        <v>176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8">
        <v>0</v>
      </c>
    </row>
    <row r="314" spans="1:39" ht="15.75" outlineLevel="1">
      <c r="A314" s="112"/>
      <c r="B314" s="113"/>
      <c r="C314" s="84" t="s">
        <v>177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8">
        <v>0</v>
      </c>
    </row>
    <row r="315" spans="1:39" ht="15.75" outlineLevel="1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2"/>
    </row>
    <row r="316" spans="1:39" ht="16.5" thickBot="1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6"/>
    </row>
    <row r="317" spans="1:39" ht="15" customHeight="1"/>
  </sheetData>
  <mergeCells count="242">
    <mergeCell ref="Z1:Z2"/>
    <mergeCell ref="AB1:AB2"/>
    <mergeCell ref="AC1:AC2"/>
    <mergeCell ref="AJ1:AJ2"/>
    <mergeCell ref="AK1:AK2"/>
    <mergeCell ref="H1:H2"/>
    <mergeCell ref="B1:C1"/>
    <mergeCell ref="D1:D2"/>
    <mergeCell ref="E1:E2"/>
    <mergeCell ref="F1:F2"/>
    <mergeCell ref="AA1:AA2"/>
    <mergeCell ref="AG1:AG2"/>
    <mergeCell ref="AD1:AD2"/>
    <mergeCell ref="W1:W2"/>
    <mergeCell ref="X1:X2"/>
    <mergeCell ref="AM1:AM2"/>
    <mergeCell ref="B3:C3"/>
    <mergeCell ref="G1:G2"/>
    <mergeCell ref="I1:I2"/>
    <mergeCell ref="L1:L2"/>
    <mergeCell ref="M1:M2"/>
    <mergeCell ref="N1:N2"/>
    <mergeCell ref="O1:O2"/>
    <mergeCell ref="J1:J2"/>
    <mergeCell ref="K1:K2"/>
    <mergeCell ref="V1:V2"/>
    <mergeCell ref="R1:R2"/>
    <mergeCell ref="S1:S2"/>
    <mergeCell ref="T1:T2"/>
    <mergeCell ref="U1:U2"/>
    <mergeCell ref="P1:P2"/>
    <mergeCell ref="Q1:Q2"/>
    <mergeCell ref="AE1:AE2"/>
    <mergeCell ref="AF1:AF2"/>
    <mergeCell ref="AH1:AH2"/>
    <mergeCell ref="AI1:AI2"/>
    <mergeCell ref="Y1:Y2"/>
    <mergeCell ref="A15:A16"/>
    <mergeCell ref="B15:B16"/>
    <mergeCell ref="A18:A19"/>
    <mergeCell ref="B18:B19"/>
    <mergeCell ref="A21:A22"/>
    <mergeCell ref="B21:B22"/>
    <mergeCell ref="B5:C5"/>
    <mergeCell ref="A6:A7"/>
    <mergeCell ref="B6:B7"/>
    <mergeCell ref="A9:A10"/>
    <mergeCell ref="B9:B10"/>
    <mergeCell ref="A12:A13"/>
    <mergeCell ref="B12:B13"/>
    <mergeCell ref="A35:A36"/>
    <mergeCell ref="B35:B36"/>
    <mergeCell ref="A38:A39"/>
    <mergeCell ref="B38:B39"/>
    <mergeCell ref="A41:A42"/>
    <mergeCell ref="B41:B42"/>
    <mergeCell ref="A24:A25"/>
    <mergeCell ref="B24:B25"/>
    <mergeCell ref="A27:A28"/>
    <mergeCell ref="B27:B28"/>
    <mergeCell ref="B31:C31"/>
    <mergeCell ref="A32:A33"/>
    <mergeCell ref="B32:B33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49:A250"/>
    <mergeCell ref="B249:B250"/>
    <mergeCell ref="A252:A253"/>
    <mergeCell ref="B252:B253"/>
    <mergeCell ref="A255:A256"/>
    <mergeCell ref="B255:B256"/>
    <mergeCell ref="B239:C239"/>
    <mergeCell ref="A240:A241"/>
    <mergeCell ref="B240:B241"/>
    <mergeCell ref="A243:A244"/>
    <mergeCell ref="B243:B244"/>
    <mergeCell ref="A246:A247"/>
    <mergeCell ref="B246:B247"/>
    <mergeCell ref="A284:A285"/>
    <mergeCell ref="B284:B285"/>
    <mergeCell ref="A269:A270"/>
    <mergeCell ref="B269:B270"/>
    <mergeCell ref="A272:A273"/>
    <mergeCell ref="B272:B273"/>
    <mergeCell ref="A275:A276"/>
    <mergeCell ref="B275:B276"/>
    <mergeCell ref="A258:A259"/>
    <mergeCell ref="B258:B259"/>
    <mergeCell ref="A261:A262"/>
    <mergeCell ref="B261:B262"/>
    <mergeCell ref="B265:C265"/>
    <mergeCell ref="A266:A267"/>
    <mergeCell ref="B266:B267"/>
    <mergeCell ref="AL1:AL2"/>
    <mergeCell ref="A307:A308"/>
    <mergeCell ref="B307:B308"/>
    <mergeCell ref="A310:A311"/>
    <mergeCell ref="B310:B311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287:A288"/>
    <mergeCell ref="B287:B288"/>
    <mergeCell ref="B291:C291"/>
    <mergeCell ref="A292:A293"/>
    <mergeCell ref="B292:B293"/>
    <mergeCell ref="A295:A296"/>
    <mergeCell ref="B295:B296"/>
    <mergeCell ref="A278:A279"/>
    <mergeCell ref="B278:B279"/>
    <mergeCell ref="A281:A282"/>
    <mergeCell ref="B281:B282"/>
  </mergeCells>
  <pageMargins left="0.7" right="0.7" top="0.75" bottom="0.75" header="0.3" footer="0.3"/>
  <pageSetup paperSize="9" orientation="portrait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6"/>
  <dimension ref="A1:AP317"/>
  <sheetViews>
    <sheetView showZeros="0" workbookViewId="0" xr3:uid="{96AA9D09-0E06-52DD-9EE1-B522AFA11096}">
      <pane xSplit="3" ySplit="3" topLeftCell="D4" activePane="bottomRight" state="frozen"/>
      <selection pane="bottomRight"/>
      <selection pane="bottomLeft" activeCell="A4" sqref="A4"/>
      <selection pane="topRight" activeCell="D1" sqref="D1"/>
    </sheetView>
  </sheetViews>
  <sheetFormatPr defaultColWidth="0" defaultRowHeight="15" customHeight="1" zeroHeight="1" outlineLevelRow="1"/>
  <cols>
    <col min="1" max="1" width="10.7109375" bestFit="1" customWidth="1"/>
    <col min="2" max="2" width="15.7109375" customWidth="1"/>
    <col min="3" max="3" width="9.28515625" customWidth="1"/>
    <col min="4" max="41" width="15.7109375" customWidth="1"/>
    <col min="42" max="42" width="9.28515625" customWidth="1"/>
    <col min="43" max="16384" width="9.28515625" hidden="1"/>
  </cols>
  <sheetData>
    <row r="1" spans="1:41" ht="30" customHeight="1">
      <c r="A1" s="27"/>
      <c r="B1" s="107" t="s">
        <v>49</v>
      </c>
      <c r="C1" s="108"/>
      <c r="D1" s="105" t="s">
        <v>61</v>
      </c>
      <c r="E1" s="105" t="s">
        <v>62</v>
      </c>
      <c r="F1" s="105" t="s">
        <v>65</v>
      </c>
      <c r="G1" s="105" t="s">
        <v>67</v>
      </c>
      <c r="H1" s="105" t="s">
        <v>212</v>
      </c>
      <c r="I1" s="105" t="s">
        <v>71</v>
      </c>
      <c r="J1" s="105" t="s">
        <v>73</v>
      </c>
      <c r="K1" s="105" t="s">
        <v>76</v>
      </c>
      <c r="L1" s="105" t="s">
        <v>79</v>
      </c>
      <c r="M1" s="105" t="s">
        <v>81</v>
      </c>
      <c r="N1" s="105" t="s">
        <v>82</v>
      </c>
      <c r="O1" s="105" t="s">
        <v>83</v>
      </c>
      <c r="P1" s="105" t="s">
        <v>86</v>
      </c>
      <c r="Q1" s="105" t="s">
        <v>92</v>
      </c>
      <c r="R1" s="105" t="s">
        <v>93</v>
      </c>
      <c r="S1" s="105" t="s">
        <v>96</v>
      </c>
      <c r="T1" s="105" t="s">
        <v>97</v>
      </c>
      <c r="U1" s="105" t="s">
        <v>101</v>
      </c>
      <c r="V1" s="105" t="s">
        <v>105</v>
      </c>
      <c r="W1" s="105" t="s">
        <v>106</v>
      </c>
      <c r="X1" s="105" t="s">
        <v>107</v>
      </c>
      <c r="Y1" s="105" t="s">
        <v>112</v>
      </c>
      <c r="Z1" s="105" t="s">
        <v>113</v>
      </c>
      <c r="AA1" s="105" t="s">
        <v>115</v>
      </c>
      <c r="AB1" s="105" t="s">
        <v>116</v>
      </c>
      <c r="AC1" s="105" t="s">
        <v>213</v>
      </c>
      <c r="AD1" s="105" t="s">
        <v>119</v>
      </c>
      <c r="AE1" s="105" t="s">
        <v>125</v>
      </c>
      <c r="AF1" s="105" t="s">
        <v>136</v>
      </c>
      <c r="AG1" s="105" t="s">
        <v>137</v>
      </c>
      <c r="AH1" s="105" t="s">
        <v>187</v>
      </c>
      <c r="AI1" s="105" t="s">
        <v>149</v>
      </c>
      <c r="AJ1" s="105" t="s">
        <v>150</v>
      </c>
      <c r="AK1" s="105" t="s">
        <v>153</v>
      </c>
      <c r="AL1" s="105" t="s">
        <v>156</v>
      </c>
      <c r="AM1" s="105" t="s">
        <v>165</v>
      </c>
      <c r="AN1" s="105" t="s">
        <v>168</v>
      </c>
      <c r="AO1" s="109" t="s">
        <v>169</v>
      </c>
    </row>
    <row r="2" spans="1:41" ht="16.5" thickBot="1">
      <c r="A2" s="13"/>
      <c r="B2" s="14"/>
      <c r="C2" s="14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10"/>
    </row>
    <row r="3" spans="1:41" ht="16.5" thickBot="1">
      <c r="A3" s="10"/>
      <c r="B3" s="111">
        <v>2019</v>
      </c>
      <c r="C3" s="111"/>
      <c r="D3" s="11">
        <v>45</v>
      </c>
      <c r="E3" s="11">
        <v>6643</v>
      </c>
      <c r="F3" s="11">
        <v>0</v>
      </c>
      <c r="G3" s="11">
        <v>0</v>
      </c>
      <c r="H3" s="11">
        <v>0</v>
      </c>
      <c r="I3" s="11">
        <v>0</v>
      </c>
      <c r="J3" s="11">
        <v>2713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3930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1">
        <v>0</v>
      </c>
      <c r="AN3" s="11">
        <v>0</v>
      </c>
      <c r="AO3" s="12">
        <v>0</v>
      </c>
    </row>
    <row r="4" spans="1:41" ht="16.5" thickBot="1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2"/>
    </row>
    <row r="5" spans="1:41" ht="16.5" thickBot="1">
      <c r="A5" s="7"/>
      <c r="B5" s="114" t="s">
        <v>2</v>
      </c>
      <c r="C5" s="114"/>
      <c r="D5" s="8">
        <v>2</v>
      </c>
      <c r="E5" s="8">
        <v>600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600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9">
        <v>0</v>
      </c>
    </row>
    <row r="6" spans="1:41" ht="15.75" outlineLevel="1">
      <c r="A6" s="115"/>
      <c r="B6" s="117" t="s">
        <v>175</v>
      </c>
      <c r="C6" s="82" t="s">
        <v>176</v>
      </c>
      <c r="D6" s="3">
        <v>2</v>
      </c>
      <c r="E6" s="3">
        <v>600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600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4">
        <v>0</v>
      </c>
    </row>
    <row r="7" spans="1:41" ht="15.75" outlineLevel="1">
      <c r="A7" s="116"/>
      <c r="B7" s="118"/>
      <c r="C7" s="83" t="s">
        <v>177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6">
        <v>0</v>
      </c>
    </row>
    <row r="8" spans="1:41" ht="15.75" outlineLevel="1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6"/>
    </row>
    <row r="9" spans="1:41" ht="15.75" outlineLevel="1">
      <c r="A9" s="112"/>
      <c r="B9" s="113" t="s">
        <v>178</v>
      </c>
      <c r="C9" s="84" t="s">
        <v>176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8">
        <v>0</v>
      </c>
    </row>
    <row r="10" spans="1:41" ht="15.75" outlineLevel="1">
      <c r="A10" s="112"/>
      <c r="B10" s="113"/>
      <c r="C10" s="84" t="s">
        <v>177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8">
        <v>0</v>
      </c>
    </row>
    <row r="11" spans="1:41" ht="15.75" outlineLevel="1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20"/>
    </row>
    <row r="12" spans="1:41" ht="15.75" outlineLevel="1">
      <c r="A12" s="112"/>
      <c r="B12" s="113" t="s">
        <v>179</v>
      </c>
      <c r="C12" s="84" t="s">
        <v>176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8">
        <v>0</v>
      </c>
    </row>
    <row r="13" spans="1:41" ht="15.75" outlineLevel="1">
      <c r="A13" s="112"/>
      <c r="B13" s="113"/>
      <c r="C13" s="84" t="s">
        <v>177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8">
        <v>0</v>
      </c>
    </row>
    <row r="14" spans="1:41" ht="15.75" outlineLevel="1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4"/>
    </row>
    <row r="15" spans="1:41" ht="15.75" outlineLevel="1">
      <c r="A15" s="112"/>
      <c r="B15" s="113" t="s">
        <v>180</v>
      </c>
      <c r="C15" s="84" t="s">
        <v>176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8">
        <v>0</v>
      </c>
    </row>
    <row r="16" spans="1:41" ht="15.75" outlineLevel="1">
      <c r="A16" s="112"/>
      <c r="B16" s="113"/>
      <c r="C16" s="84" t="s">
        <v>177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8">
        <v>0</v>
      </c>
    </row>
    <row r="17" spans="1:41" ht="15.75" outlineLevel="1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4"/>
    </row>
    <row r="18" spans="1:41" ht="15.75" outlineLevel="1">
      <c r="A18" s="112"/>
      <c r="B18" s="113" t="s">
        <v>181</v>
      </c>
      <c r="C18" s="84" t="s">
        <v>176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8">
        <v>0</v>
      </c>
    </row>
    <row r="19" spans="1:41" ht="15.75" outlineLevel="1">
      <c r="A19" s="112"/>
      <c r="B19" s="113"/>
      <c r="C19" s="84" t="s">
        <v>177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8">
        <v>0</v>
      </c>
    </row>
    <row r="20" spans="1:41" ht="15.75" outlineLevel="1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4"/>
    </row>
    <row r="21" spans="1:41" ht="15.75" outlineLevel="1">
      <c r="A21" s="112"/>
      <c r="B21" s="113" t="s">
        <v>182</v>
      </c>
      <c r="C21" s="84" t="s">
        <v>176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8">
        <v>0</v>
      </c>
    </row>
    <row r="22" spans="1:41" ht="15.75" outlineLevel="1">
      <c r="A22" s="112"/>
      <c r="B22" s="113"/>
      <c r="C22" s="84" t="s">
        <v>177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8">
        <v>0</v>
      </c>
    </row>
    <row r="23" spans="1:41" ht="15.75" outlineLevel="1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4"/>
    </row>
    <row r="24" spans="1:41" ht="15.75" outlineLevel="1">
      <c r="A24" s="112"/>
      <c r="B24" s="113" t="s">
        <v>183</v>
      </c>
      <c r="C24" s="84" t="s">
        <v>176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8">
        <v>0</v>
      </c>
    </row>
    <row r="25" spans="1:41" ht="15.75" outlineLevel="1">
      <c r="A25" s="112"/>
      <c r="B25" s="113"/>
      <c r="C25" s="84" t="s">
        <v>177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8">
        <v>0</v>
      </c>
    </row>
    <row r="26" spans="1:41" ht="15.75" outlineLevel="1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4"/>
    </row>
    <row r="27" spans="1:41" ht="15.75" outlineLevel="1">
      <c r="A27" s="112"/>
      <c r="B27" s="113" t="s">
        <v>184</v>
      </c>
      <c r="C27" s="84" t="s">
        <v>176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8">
        <v>0</v>
      </c>
    </row>
    <row r="28" spans="1:41" ht="15.75" outlineLevel="1">
      <c r="A28" s="112"/>
      <c r="B28" s="113"/>
      <c r="C28" s="84" t="s">
        <v>177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8">
        <v>0</v>
      </c>
    </row>
    <row r="29" spans="1:41" ht="15.75" outlineLevel="1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2"/>
    </row>
    <row r="30" spans="1:41" ht="16.5" thickBot="1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6"/>
    </row>
    <row r="31" spans="1:41" ht="16.5" thickBot="1">
      <c r="A31" s="7"/>
      <c r="B31" s="114" t="s">
        <v>3</v>
      </c>
      <c r="C31" s="114"/>
      <c r="D31" s="8">
        <v>1</v>
      </c>
      <c r="E31" s="8">
        <v>300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300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9">
        <v>0</v>
      </c>
    </row>
    <row r="32" spans="1:41" ht="15.75" outlineLevel="1">
      <c r="A32" s="115"/>
      <c r="B32" s="117" t="s">
        <v>175</v>
      </c>
      <c r="C32" s="82" t="s">
        <v>176</v>
      </c>
      <c r="D32" s="3">
        <v>1</v>
      </c>
      <c r="E32" s="3">
        <v>300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300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4">
        <v>0</v>
      </c>
    </row>
    <row r="33" spans="1:41" ht="15.75" outlineLevel="1">
      <c r="A33" s="116"/>
      <c r="B33" s="118"/>
      <c r="C33" s="83" t="s">
        <v>177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6">
        <v>0</v>
      </c>
    </row>
    <row r="34" spans="1:41" ht="15.75" outlineLevel="1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6"/>
    </row>
    <row r="35" spans="1:41" ht="15.75" outlineLevel="1">
      <c r="A35" s="112"/>
      <c r="B35" s="113" t="s">
        <v>178</v>
      </c>
      <c r="C35" s="84" t="s">
        <v>176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8">
        <v>0</v>
      </c>
    </row>
    <row r="36" spans="1:41" ht="15.75" outlineLevel="1">
      <c r="A36" s="112"/>
      <c r="B36" s="113"/>
      <c r="C36" s="84" t="s">
        <v>177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8">
        <v>0</v>
      </c>
    </row>
    <row r="37" spans="1:41" ht="15.75" outlineLevel="1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20"/>
    </row>
    <row r="38" spans="1:41" ht="15.75" outlineLevel="1">
      <c r="A38" s="112"/>
      <c r="B38" s="113" t="s">
        <v>179</v>
      </c>
      <c r="C38" s="84" t="s">
        <v>176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8">
        <v>0</v>
      </c>
    </row>
    <row r="39" spans="1:41" ht="15.75" outlineLevel="1">
      <c r="A39" s="112"/>
      <c r="B39" s="113"/>
      <c r="C39" s="84" t="s">
        <v>177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8">
        <v>0</v>
      </c>
    </row>
    <row r="40" spans="1:41" ht="15.75" outlineLevel="1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4"/>
    </row>
    <row r="41" spans="1:41" ht="15.75" outlineLevel="1">
      <c r="A41" s="112"/>
      <c r="B41" s="113" t="s">
        <v>180</v>
      </c>
      <c r="C41" s="84" t="s">
        <v>176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8">
        <v>0</v>
      </c>
    </row>
    <row r="42" spans="1:41" ht="15.75" outlineLevel="1">
      <c r="A42" s="112"/>
      <c r="B42" s="113"/>
      <c r="C42" s="84" t="s">
        <v>177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8">
        <v>0</v>
      </c>
    </row>
    <row r="43" spans="1:41" ht="15.75" outlineLevel="1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4"/>
    </row>
    <row r="44" spans="1:41" ht="15.75" outlineLevel="1">
      <c r="A44" s="112"/>
      <c r="B44" s="113" t="s">
        <v>181</v>
      </c>
      <c r="C44" s="84" t="s">
        <v>176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8">
        <v>0</v>
      </c>
    </row>
    <row r="45" spans="1:41" ht="15.75" outlineLevel="1">
      <c r="A45" s="112"/>
      <c r="B45" s="113"/>
      <c r="C45" s="84" t="s">
        <v>177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8">
        <v>0</v>
      </c>
    </row>
    <row r="46" spans="1:41" ht="15.75" outlineLevel="1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4"/>
    </row>
    <row r="47" spans="1:41" ht="15.75" outlineLevel="1">
      <c r="A47" s="112"/>
      <c r="B47" s="113" t="s">
        <v>182</v>
      </c>
      <c r="C47" s="84" t="s">
        <v>176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8">
        <v>0</v>
      </c>
    </row>
    <row r="48" spans="1:41" ht="15.75" outlineLevel="1">
      <c r="A48" s="112"/>
      <c r="B48" s="113"/>
      <c r="C48" s="84" t="s">
        <v>177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8">
        <v>0</v>
      </c>
    </row>
    <row r="49" spans="1:41" ht="15.75" outlineLevel="1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4"/>
    </row>
    <row r="50" spans="1:41" ht="15.75" outlineLevel="1">
      <c r="A50" s="112"/>
      <c r="B50" s="113" t="s">
        <v>183</v>
      </c>
      <c r="C50" s="84" t="s">
        <v>176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8">
        <v>0</v>
      </c>
    </row>
    <row r="51" spans="1:41" ht="15.75" outlineLevel="1">
      <c r="A51" s="112"/>
      <c r="B51" s="113"/>
      <c r="C51" s="84" t="s">
        <v>177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8">
        <v>0</v>
      </c>
    </row>
    <row r="52" spans="1:41" ht="15.75" outlineLevel="1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4"/>
    </row>
    <row r="53" spans="1:41" ht="15.75" outlineLevel="1">
      <c r="A53" s="112"/>
      <c r="B53" s="113" t="s">
        <v>184</v>
      </c>
      <c r="C53" s="84" t="s">
        <v>176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8">
        <v>0</v>
      </c>
    </row>
    <row r="54" spans="1:41" ht="15.75" outlineLevel="1">
      <c r="A54" s="112"/>
      <c r="B54" s="113"/>
      <c r="C54" s="84" t="s">
        <v>177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8">
        <v>0</v>
      </c>
    </row>
    <row r="55" spans="1:41" ht="15.75" outlineLevel="1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2"/>
    </row>
    <row r="56" spans="1:41" ht="16.5" thickBot="1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6"/>
    </row>
    <row r="57" spans="1:41" ht="16.5" thickBot="1">
      <c r="A57" s="7"/>
      <c r="B57" s="114" t="s">
        <v>4</v>
      </c>
      <c r="C57" s="114"/>
      <c r="D57" s="8">
        <v>4</v>
      </c>
      <c r="E57" s="8">
        <v>396</v>
      </c>
      <c r="F57" s="8">
        <v>0</v>
      </c>
      <c r="G57" s="8">
        <v>0</v>
      </c>
      <c r="H57" s="8">
        <v>0</v>
      </c>
      <c r="I57" s="8">
        <v>0</v>
      </c>
      <c r="J57" s="8">
        <v>96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300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9">
        <v>0</v>
      </c>
    </row>
    <row r="58" spans="1:41" ht="15.75" outlineLevel="1">
      <c r="A58" s="115"/>
      <c r="B58" s="117" t="s">
        <v>175</v>
      </c>
      <c r="C58" s="82" t="s">
        <v>176</v>
      </c>
      <c r="D58" s="3">
        <v>4</v>
      </c>
      <c r="E58" s="3">
        <v>396</v>
      </c>
      <c r="F58" s="3">
        <v>0</v>
      </c>
      <c r="G58" s="3">
        <v>0</v>
      </c>
      <c r="H58" s="3">
        <v>0</v>
      </c>
      <c r="I58" s="3">
        <v>0</v>
      </c>
      <c r="J58" s="3">
        <v>96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300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4">
        <v>0</v>
      </c>
    </row>
    <row r="59" spans="1:41" ht="15.75" outlineLevel="1">
      <c r="A59" s="116"/>
      <c r="B59" s="118"/>
      <c r="C59" s="83" t="s">
        <v>177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6">
        <v>0</v>
      </c>
    </row>
    <row r="60" spans="1:41" ht="15.75" outlineLevel="1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6"/>
    </row>
    <row r="61" spans="1:41" ht="15.75" outlineLevel="1">
      <c r="A61" s="112"/>
      <c r="B61" s="113" t="s">
        <v>178</v>
      </c>
      <c r="C61" s="84" t="s">
        <v>176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8">
        <v>0</v>
      </c>
    </row>
    <row r="62" spans="1:41" ht="15.75" outlineLevel="1">
      <c r="A62" s="112"/>
      <c r="B62" s="113"/>
      <c r="C62" s="84" t="s">
        <v>177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8">
        <v>0</v>
      </c>
    </row>
    <row r="63" spans="1:41" ht="15.75" outlineLevel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20"/>
    </row>
    <row r="64" spans="1:41" ht="15.75" outlineLevel="1">
      <c r="A64" s="112"/>
      <c r="B64" s="113" t="s">
        <v>179</v>
      </c>
      <c r="C64" s="84" t="s">
        <v>176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8">
        <v>0</v>
      </c>
    </row>
    <row r="65" spans="1:41" ht="15.75" outlineLevel="1">
      <c r="A65" s="112"/>
      <c r="B65" s="113"/>
      <c r="C65" s="84" t="s">
        <v>177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8">
        <v>0</v>
      </c>
    </row>
    <row r="66" spans="1:41" ht="15.75" outlineLevel="1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4"/>
    </row>
    <row r="67" spans="1:41" ht="15.75" outlineLevel="1">
      <c r="A67" s="112"/>
      <c r="B67" s="113" t="s">
        <v>180</v>
      </c>
      <c r="C67" s="84" t="s">
        <v>176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8">
        <v>0</v>
      </c>
    </row>
    <row r="68" spans="1:41" ht="15.75" outlineLevel="1">
      <c r="A68" s="112"/>
      <c r="B68" s="113"/>
      <c r="C68" s="84" t="s">
        <v>177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8">
        <v>0</v>
      </c>
    </row>
    <row r="69" spans="1:41" ht="15.75" outlineLevel="1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4"/>
    </row>
    <row r="70" spans="1:41" ht="15.75" outlineLevel="1">
      <c r="A70" s="112"/>
      <c r="B70" s="113" t="s">
        <v>181</v>
      </c>
      <c r="C70" s="84" t="s">
        <v>176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8">
        <v>0</v>
      </c>
    </row>
    <row r="71" spans="1:41" ht="15.75" outlineLevel="1">
      <c r="A71" s="112"/>
      <c r="B71" s="113"/>
      <c r="C71" s="84" t="s">
        <v>177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8">
        <v>0</v>
      </c>
    </row>
    <row r="72" spans="1:41" ht="15.75" outlineLevel="1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4"/>
    </row>
    <row r="73" spans="1:41" ht="15.75" outlineLevel="1">
      <c r="A73" s="112"/>
      <c r="B73" s="113" t="s">
        <v>182</v>
      </c>
      <c r="C73" s="84" t="s">
        <v>176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8">
        <v>0</v>
      </c>
    </row>
    <row r="74" spans="1:41" ht="15.75" outlineLevel="1">
      <c r="A74" s="112"/>
      <c r="B74" s="113"/>
      <c r="C74" s="84" t="s">
        <v>177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8">
        <v>0</v>
      </c>
    </row>
    <row r="75" spans="1:41" ht="15.75" outlineLevel="1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4"/>
    </row>
    <row r="76" spans="1:41" ht="15.75" outlineLevel="1">
      <c r="A76" s="112"/>
      <c r="B76" s="113" t="s">
        <v>183</v>
      </c>
      <c r="C76" s="84" t="s">
        <v>176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8">
        <v>0</v>
      </c>
    </row>
    <row r="77" spans="1:41" ht="15.75" outlineLevel="1">
      <c r="A77" s="112"/>
      <c r="B77" s="113"/>
      <c r="C77" s="84" t="s">
        <v>177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8">
        <v>0</v>
      </c>
    </row>
    <row r="78" spans="1:41" ht="15.75" outlineLevel="1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4"/>
    </row>
    <row r="79" spans="1:41" ht="15.75" outlineLevel="1">
      <c r="A79" s="112"/>
      <c r="B79" s="113" t="s">
        <v>184</v>
      </c>
      <c r="C79" s="84" t="s">
        <v>176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8">
        <v>0</v>
      </c>
    </row>
    <row r="80" spans="1:41" ht="15.75" outlineLevel="1">
      <c r="A80" s="112"/>
      <c r="B80" s="113"/>
      <c r="C80" s="84" t="s">
        <v>177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8">
        <v>0</v>
      </c>
    </row>
    <row r="81" spans="1:41" ht="15.75" outlineLevel="1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2"/>
    </row>
    <row r="82" spans="1:41" ht="16.5" thickBot="1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6"/>
    </row>
    <row r="83" spans="1:41" ht="16.5" thickBot="1">
      <c r="A83" s="7"/>
      <c r="B83" s="114" t="s">
        <v>5</v>
      </c>
      <c r="C83" s="114"/>
      <c r="D83" s="8">
        <v>21</v>
      </c>
      <c r="E83" s="8">
        <v>1694</v>
      </c>
      <c r="F83" s="8">
        <v>0</v>
      </c>
      <c r="G83" s="8">
        <v>0</v>
      </c>
      <c r="H83" s="8">
        <v>0</v>
      </c>
      <c r="I83" s="8">
        <v>0</v>
      </c>
      <c r="J83" s="8">
        <v>1394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300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9">
        <v>0</v>
      </c>
    </row>
    <row r="84" spans="1:41" ht="15.75" outlineLevel="1">
      <c r="A84" s="115"/>
      <c r="B84" s="117" t="s">
        <v>175</v>
      </c>
      <c r="C84" s="82" t="s">
        <v>176</v>
      </c>
      <c r="D84" s="3">
        <v>21</v>
      </c>
      <c r="E84" s="3">
        <v>1694</v>
      </c>
      <c r="F84" s="3">
        <v>0</v>
      </c>
      <c r="G84" s="3">
        <v>0</v>
      </c>
      <c r="H84" s="3">
        <v>0</v>
      </c>
      <c r="I84" s="3">
        <v>0</v>
      </c>
      <c r="J84" s="3">
        <v>1394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300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4">
        <v>0</v>
      </c>
    </row>
    <row r="85" spans="1:41" ht="15.75" outlineLevel="1">
      <c r="A85" s="116"/>
      <c r="B85" s="118"/>
      <c r="C85" s="83" t="s">
        <v>177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6">
        <v>0</v>
      </c>
    </row>
    <row r="86" spans="1:41" ht="15.75" outlineLevel="1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6"/>
    </row>
    <row r="87" spans="1:41" ht="15.75" outlineLevel="1">
      <c r="A87" s="112"/>
      <c r="B87" s="113" t="s">
        <v>178</v>
      </c>
      <c r="C87" s="84" t="s">
        <v>176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8">
        <v>0</v>
      </c>
    </row>
    <row r="88" spans="1:41" ht="15.75" outlineLevel="1">
      <c r="A88" s="112"/>
      <c r="B88" s="113"/>
      <c r="C88" s="84" t="s">
        <v>177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8">
        <v>0</v>
      </c>
    </row>
    <row r="89" spans="1:41" ht="15.75" outlineLevel="1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20"/>
    </row>
    <row r="90" spans="1:41" ht="15.75" outlineLevel="1">
      <c r="A90" s="112"/>
      <c r="B90" s="113" t="s">
        <v>179</v>
      </c>
      <c r="C90" s="84" t="s">
        <v>176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8">
        <v>0</v>
      </c>
    </row>
    <row r="91" spans="1:41" ht="15.75" outlineLevel="1">
      <c r="A91" s="112"/>
      <c r="B91" s="113"/>
      <c r="C91" s="84" t="s">
        <v>177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8">
        <v>0</v>
      </c>
    </row>
    <row r="92" spans="1:41" ht="15.75" outlineLevel="1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4"/>
    </row>
    <row r="93" spans="1:41" ht="15.75" outlineLevel="1">
      <c r="A93" s="112"/>
      <c r="B93" s="113" t="s">
        <v>180</v>
      </c>
      <c r="C93" s="84" t="s">
        <v>176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8">
        <v>0</v>
      </c>
    </row>
    <row r="94" spans="1:41" ht="15.75" outlineLevel="1">
      <c r="A94" s="112"/>
      <c r="B94" s="113"/>
      <c r="C94" s="84" t="s">
        <v>177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8">
        <v>0</v>
      </c>
    </row>
    <row r="95" spans="1:41" ht="15.75" outlineLevel="1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4"/>
    </row>
    <row r="96" spans="1:41" ht="15.75" outlineLevel="1">
      <c r="A96" s="112"/>
      <c r="B96" s="113" t="s">
        <v>181</v>
      </c>
      <c r="C96" s="84" t="s">
        <v>176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8">
        <v>0</v>
      </c>
    </row>
    <row r="97" spans="1:41" ht="15.75" outlineLevel="1">
      <c r="A97" s="112"/>
      <c r="B97" s="113"/>
      <c r="C97" s="84" t="s">
        <v>177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8">
        <v>0</v>
      </c>
    </row>
    <row r="98" spans="1:41" ht="15.75" outlineLevel="1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4"/>
    </row>
    <row r="99" spans="1:41" ht="15.75" outlineLevel="1">
      <c r="A99" s="112"/>
      <c r="B99" s="113" t="s">
        <v>182</v>
      </c>
      <c r="C99" s="84" t="s">
        <v>176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8">
        <v>0</v>
      </c>
    </row>
    <row r="100" spans="1:41" ht="15.75" outlineLevel="1">
      <c r="A100" s="112"/>
      <c r="B100" s="113"/>
      <c r="C100" s="84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8">
        <v>0</v>
      </c>
    </row>
    <row r="101" spans="1:41" ht="15.75" outlineLevel="1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4"/>
    </row>
    <row r="102" spans="1:41" ht="15.75" outlineLevel="1">
      <c r="A102" s="112"/>
      <c r="B102" s="113" t="s">
        <v>183</v>
      </c>
      <c r="C102" s="84" t="s">
        <v>176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8">
        <v>0</v>
      </c>
    </row>
    <row r="103" spans="1:41" ht="15.75" outlineLevel="1">
      <c r="A103" s="112"/>
      <c r="B103" s="113"/>
      <c r="C103" s="84" t="s">
        <v>177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8">
        <v>0</v>
      </c>
    </row>
    <row r="104" spans="1:41" ht="15.75" outlineLevel="1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4"/>
    </row>
    <row r="105" spans="1:41" ht="15.75" outlineLevel="1">
      <c r="A105" s="112"/>
      <c r="B105" s="113" t="s">
        <v>184</v>
      </c>
      <c r="C105" s="84" t="s">
        <v>176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8">
        <v>0</v>
      </c>
    </row>
    <row r="106" spans="1:41" ht="15.75" outlineLevel="1">
      <c r="A106" s="112"/>
      <c r="B106" s="113"/>
      <c r="C106" s="84" t="s">
        <v>177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8">
        <v>0</v>
      </c>
    </row>
    <row r="107" spans="1:41" ht="15.75" outlineLevel="1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2"/>
    </row>
    <row r="108" spans="1:41" ht="16.5" thickBot="1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6"/>
    </row>
    <row r="109" spans="1:41" ht="16.5" thickBot="1">
      <c r="A109" s="7"/>
      <c r="B109" s="114" t="s">
        <v>6</v>
      </c>
      <c r="C109" s="114"/>
      <c r="D109" s="8">
        <v>9</v>
      </c>
      <c r="E109" s="8">
        <v>1253</v>
      </c>
      <c r="F109" s="8">
        <v>0</v>
      </c>
      <c r="G109" s="8">
        <v>0</v>
      </c>
      <c r="H109" s="8">
        <v>0</v>
      </c>
      <c r="I109" s="8">
        <v>0</v>
      </c>
      <c r="J109" s="8">
        <v>1223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30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9">
        <v>0</v>
      </c>
    </row>
    <row r="110" spans="1:41" ht="15.75" outlineLevel="1">
      <c r="A110" s="115"/>
      <c r="B110" s="117" t="s">
        <v>175</v>
      </c>
      <c r="C110" s="82" t="s">
        <v>176</v>
      </c>
      <c r="D110" s="3">
        <v>9</v>
      </c>
      <c r="E110" s="3">
        <v>1253</v>
      </c>
      <c r="F110" s="3">
        <v>0</v>
      </c>
      <c r="G110" s="3">
        <v>0</v>
      </c>
      <c r="H110" s="3">
        <v>0</v>
      </c>
      <c r="I110" s="3">
        <v>0</v>
      </c>
      <c r="J110" s="3">
        <v>1223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30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4">
        <v>0</v>
      </c>
    </row>
    <row r="111" spans="1:41" ht="15.75" outlineLevel="1">
      <c r="A111" s="116"/>
      <c r="B111" s="118"/>
      <c r="C111" s="83" t="s">
        <v>177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6">
        <v>0</v>
      </c>
    </row>
    <row r="112" spans="1:41" ht="15.75" outlineLevel="1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6"/>
    </row>
    <row r="113" spans="1:41" ht="15.75" outlineLevel="1">
      <c r="A113" s="112"/>
      <c r="B113" s="113" t="s">
        <v>178</v>
      </c>
      <c r="C113" s="84" t="s">
        <v>176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8">
        <v>0</v>
      </c>
    </row>
    <row r="114" spans="1:41" ht="15.75" outlineLevel="1">
      <c r="A114" s="112"/>
      <c r="B114" s="113"/>
      <c r="C114" s="84" t="s">
        <v>177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8">
        <v>0</v>
      </c>
    </row>
    <row r="115" spans="1:41" ht="15.75" outlineLevel="1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20"/>
    </row>
    <row r="116" spans="1:41" ht="15.75" outlineLevel="1">
      <c r="A116" s="112"/>
      <c r="B116" s="113" t="s">
        <v>179</v>
      </c>
      <c r="C116" s="84" t="s">
        <v>176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8">
        <v>0</v>
      </c>
    </row>
    <row r="117" spans="1:41" ht="15.75" outlineLevel="1">
      <c r="A117" s="112"/>
      <c r="B117" s="113"/>
      <c r="C117" s="84" t="s">
        <v>177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8">
        <v>0</v>
      </c>
    </row>
    <row r="118" spans="1:41" ht="15.75" outlineLevel="1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4"/>
    </row>
    <row r="119" spans="1:41" ht="15.75" outlineLevel="1">
      <c r="A119" s="112"/>
      <c r="B119" s="113" t="s">
        <v>180</v>
      </c>
      <c r="C119" s="84" t="s">
        <v>176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8">
        <v>0</v>
      </c>
    </row>
    <row r="120" spans="1:41" ht="15.75" outlineLevel="1">
      <c r="A120" s="112"/>
      <c r="B120" s="113"/>
      <c r="C120" s="84" t="s">
        <v>177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8">
        <v>0</v>
      </c>
    </row>
    <row r="121" spans="1:41" ht="15.75" outlineLevel="1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4"/>
    </row>
    <row r="122" spans="1:41" ht="15.75" outlineLevel="1">
      <c r="A122" s="112"/>
      <c r="B122" s="113" t="s">
        <v>181</v>
      </c>
      <c r="C122" s="84" t="s">
        <v>176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8">
        <v>0</v>
      </c>
    </row>
    <row r="123" spans="1:41" ht="15.75" outlineLevel="1">
      <c r="A123" s="112"/>
      <c r="B123" s="113"/>
      <c r="C123" s="84" t="s">
        <v>177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8">
        <v>0</v>
      </c>
    </row>
    <row r="124" spans="1:41" ht="15.75" outlineLevel="1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4"/>
    </row>
    <row r="125" spans="1:41" ht="15.75" outlineLevel="1">
      <c r="A125" s="112"/>
      <c r="B125" s="113" t="s">
        <v>182</v>
      </c>
      <c r="C125" s="84" t="s">
        <v>176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8">
        <v>0</v>
      </c>
    </row>
    <row r="126" spans="1:41" ht="15.75" outlineLevel="1">
      <c r="A126" s="112"/>
      <c r="B126" s="113"/>
      <c r="C126" s="84" t="s">
        <v>177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8">
        <v>0</v>
      </c>
    </row>
    <row r="127" spans="1:41" ht="15.75" outlineLevel="1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4"/>
    </row>
    <row r="128" spans="1:41" ht="15.75" outlineLevel="1">
      <c r="A128" s="112"/>
      <c r="B128" s="113" t="s">
        <v>183</v>
      </c>
      <c r="C128" s="84" t="s">
        <v>176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8">
        <v>0</v>
      </c>
    </row>
    <row r="129" spans="1:41" ht="15.75" outlineLevel="1">
      <c r="A129" s="112"/>
      <c r="B129" s="113"/>
      <c r="C129" s="84" t="s">
        <v>177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8">
        <v>0</v>
      </c>
    </row>
    <row r="130" spans="1:41" ht="15.75" outlineLevel="1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4"/>
    </row>
    <row r="131" spans="1:41" ht="15.75" outlineLevel="1">
      <c r="A131" s="112"/>
      <c r="B131" s="113" t="s">
        <v>184</v>
      </c>
      <c r="C131" s="84" t="s">
        <v>176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8">
        <v>0</v>
      </c>
    </row>
    <row r="132" spans="1:41" ht="15.75" outlineLevel="1">
      <c r="A132" s="112"/>
      <c r="B132" s="113"/>
      <c r="C132" s="84" t="s">
        <v>177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8">
        <v>0</v>
      </c>
    </row>
    <row r="133" spans="1:41" ht="15.75" outlineLevel="1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2"/>
    </row>
    <row r="134" spans="1:41" ht="16.5" thickBot="1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6"/>
    </row>
    <row r="135" spans="1:41" ht="16.5" thickBot="1">
      <c r="A135" s="7"/>
      <c r="B135" s="114" t="s">
        <v>7</v>
      </c>
      <c r="C135" s="114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9">
        <v>0</v>
      </c>
    </row>
    <row r="136" spans="1:41" ht="15.75" outlineLevel="1">
      <c r="A136" s="115"/>
      <c r="B136" s="117" t="s">
        <v>175</v>
      </c>
      <c r="C136" s="82" t="s">
        <v>176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4">
        <v>0</v>
      </c>
    </row>
    <row r="137" spans="1:41" ht="15.75" outlineLevel="1">
      <c r="A137" s="116"/>
      <c r="B137" s="118"/>
      <c r="C137" s="83" t="s">
        <v>177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6">
        <v>0</v>
      </c>
    </row>
    <row r="138" spans="1:41" ht="15.75" outlineLevel="1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6"/>
    </row>
    <row r="139" spans="1:41" ht="15.75" outlineLevel="1">
      <c r="A139" s="112"/>
      <c r="B139" s="113" t="s">
        <v>178</v>
      </c>
      <c r="C139" s="84" t="s">
        <v>176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8">
        <v>0</v>
      </c>
    </row>
    <row r="140" spans="1:41" ht="15.75" outlineLevel="1">
      <c r="A140" s="112"/>
      <c r="B140" s="113"/>
      <c r="C140" s="84" t="s">
        <v>177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8">
        <v>0</v>
      </c>
    </row>
    <row r="141" spans="1:41" ht="15.75" outlineLevel="1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20"/>
    </row>
    <row r="142" spans="1:41" ht="15.75" outlineLevel="1">
      <c r="A142" s="112"/>
      <c r="B142" s="113" t="s">
        <v>179</v>
      </c>
      <c r="C142" s="84" t="s">
        <v>176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8">
        <v>0</v>
      </c>
    </row>
    <row r="143" spans="1:41" ht="15.75" outlineLevel="1">
      <c r="A143" s="112"/>
      <c r="B143" s="113"/>
      <c r="C143" s="84" t="s">
        <v>177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8">
        <v>0</v>
      </c>
    </row>
    <row r="144" spans="1:41" ht="15.75" outlineLevel="1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4"/>
    </row>
    <row r="145" spans="1:41" ht="15.75" outlineLevel="1">
      <c r="A145" s="112"/>
      <c r="B145" s="113" t="s">
        <v>180</v>
      </c>
      <c r="C145" s="84" t="s">
        <v>176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8">
        <v>0</v>
      </c>
    </row>
    <row r="146" spans="1:41" ht="15.75" outlineLevel="1">
      <c r="A146" s="112"/>
      <c r="B146" s="113"/>
      <c r="C146" s="84" t="s">
        <v>177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8">
        <v>0</v>
      </c>
    </row>
    <row r="147" spans="1:41" ht="15.75" outlineLevel="1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4"/>
    </row>
    <row r="148" spans="1:41" ht="15.75" outlineLevel="1">
      <c r="A148" s="112"/>
      <c r="B148" s="113" t="s">
        <v>181</v>
      </c>
      <c r="C148" s="84" t="s">
        <v>176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8">
        <v>0</v>
      </c>
    </row>
    <row r="149" spans="1:41" ht="15.75" outlineLevel="1">
      <c r="A149" s="112"/>
      <c r="B149" s="113"/>
      <c r="C149" s="84" t="s">
        <v>177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8">
        <v>0</v>
      </c>
    </row>
    <row r="150" spans="1:41" ht="15.75" outlineLevel="1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4"/>
    </row>
    <row r="151" spans="1:41" ht="15.75" outlineLevel="1">
      <c r="A151" s="112"/>
      <c r="B151" s="113" t="s">
        <v>182</v>
      </c>
      <c r="C151" s="84" t="s">
        <v>176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8">
        <v>0</v>
      </c>
    </row>
    <row r="152" spans="1:41" ht="15.75" outlineLevel="1">
      <c r="A152" s="112"/>
      <c r="B152" s="113"/>
      <c r="C152" s="84" t="s">
        <v>177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8">
        <v>0</v>
      </c>
    </row>
    <row r="153" spans="1:41" ht="15.75" outlineLevel="1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4"/>
    </row>
    <row r="154" spans="1:41" ht="15.75" outlineLevel="1">
      <c r="A154" s="112"/>
      <c r="B154" s="113" t="s">
        <v>183</v>
      </c>
      <c r="C154" s="84" t="s">
        <v>176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8">
        <v>0</v>
      </c>
    </row>
    <row r="155" spans="1:41" ht="15.75" outlineLevel="1">
      <c r="A155" s="112"/>
      <c r="B155" s="113"/>
      <c r="C155" s="84" t="s">
        <v>177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8">
        <v>0</v>
      </c>
    </row>
    <row r="156" spans="1:41" ht="15.75" outlineLevel="1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4"/>
    </row>
    <row r="157" spans="1:41" ht="15.75" outlineLevel="1">
      <c r="A157" s="112"/>
      <c r="B157" s="113" t="s">
        <v>184</v>
      </c>
      <c r="C157" s="84" t="s">
        <v>176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8">
        <v>0</v>
      </c>
    </row>
    <row r="158" spans="1:41" ht="15.75" outlineLevel="1">
      <c r="A158" s="112"/>
      <c r="B158" s="113"/>
      <c r="C158" s="84" t="s">
        <v>177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8">
        <v>0</v>
      </c>
    </row>
    <row r="159" spans="1:41" ht="15.75" outlineLevel="1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2"/>
    </row>
    <row r="160" spans="1:41" ht="16.5" thickBot="1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6"/>
    </row>
    <row r="161" spans="1:41" ht="16.5" thickBot="1">
      <c r="A161" s="7"/>
      <c r="B161" s="114" t="s">
        <v>8</v>
      </c>
      <c r="C161" s="114"/>
      <c r="D161" s="8">
        <v>1</v>
      </c>
      <c r="E161" s="8">
        <v>300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300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9">
        <v>0</v>
      </c>
    </row>
    <row r="162" spans="1:41" ht="15.75" outlineLevel="1">
      <c r="A162" s="115"/>
      <c r="B162" s="117" t="s">
        <v>175</v>
      </c>
      <c r="C162" s="82" t="s">
        <v>176</v>
      </c>
      <c r="D162" s="3">
        <v>1</v>
      </c>
      <c r="E162" s="3">
        <v>300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300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4">
        <v>0</v>
      </c>
    </row>
    <row r="163" spans="1:41" ht="15.75" outlineLevel="1">
      <c r="A163" s="116"/>
      <c r="B163" s="118"/>
      <c r="C163" s="83" t="s">
        <v>177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6">
        <v>0</v>
      </c>
    </row>
    <row r="164" spans="1:41" ht="15.75" outlineLevel="1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6"/>
    </row>
    <row r="165" spans="1:41" ht="15.75" outlineLevel="1">
      <c r="A165" s="112"/>
      <c r="B165" s="113" t="s">
        <v>178</v>
      </c>
      <c r="C165" s="84" t="s">
        <v>176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8">
        <v>0</v>
      </c>
    </row>
    <row r="166" spans="1:41" ht="15.75" outlineLevel="1">
      <c r="A166" s="112"/>
      <c r="B166" s="113"/>
      <c r="C166" s="84" t="s">
        <v>177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8">
        <v>0</v>
      </c>
    </row>
    <row r="167" spans="1:41" ht="15.75" outlineLevel="1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20"/>
    </row>
    <row r="168" spans="1:41" ht="15.75" outlineLevel="1">
      <c r="A168" s="112"/>
      <c r="B168" s="113" t="s">
        <v>179</v>
      </c>
      <c r="C168" s="84" t="s">
        <v>176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8">
        <v>0</v>
      </c>
    </row>
    <row r="169" spans="1:41" ht="15.75" outlineLevel="1">
      <c r="A169" s="112"/>
      <c r="B169" s="113"/>
      <c r="C169" s="84" t="s">
        <v>177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8">
        <v>0</v>
      </c>
    </row>
    <row r="170" spans="1:41" ht="15.75" outlineLevel="1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4"/>
    </row>
    <row r="171" spans="1:41" ht="15.75" outlineLevel="1">
      <c r="A171" s="112"/>
      <c r="B171" s="113" t="s">
        <v>180</v>
      </c>
      <c r="C171" s="84" t="s">
        <v>176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8">
        <v>0</v>
      </c>
    </row>
    <row r="172" spans="1:41" ht="15.75" outlineLevel="1">
      <c r="A172" s="112"/>
      <c r="B172" s="113"/>
      <c r="C172" s="84" t="s">
        <v>177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8">
        <v>0</v>
      </c>
    </row>
    <row r="173" spans="1:41" ht="15.75" outlineLevel="1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4"/>
    </row>
    <row r="174" spans="1:41" ht="15.75" outlineLevel="1">
      <c r="A174" s="112"/>
      <c r="B174" s="113" t="s">
        <v>181</v>
      </c>
      <c r="C174" s="84" t="s">
        <v>176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8">
        <v>0</v>
      </c>
    </row>
    <row r="175" spans="1:41" ht="15.75" outlineLevel="1">
      <c r="A175" s="112"/>
      <c r="B175" s="113"/>
      <c r="C175" s="84" t="s">
        <v>177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8">
        <v>0</v>
      </c>
    </row>
    <row r="176" spans="1:41" ht="15.75" outlineLevel="1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4"/>
    </row>
    <row r="177" spans="1:41" ht="15.75" outlineLevel="1">
      <c r="A177" s="112"/>
      <c r="B177" s="113" t="s">
        <v>182</v>
      </c>
      <c r="C177" s="84" t="s">
        <v>176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8">
        <v>0</v>
      </c>
    </row>
    <row r="178" spans="1:41" ht="15.75" outlineLevel="1">
      <c r="A178" s="112"/>
      <c r="B178" s="113"/>
      <c r="C178" s="84" t="s">
        <v>177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8">
        <v>0</v>
      </c>
    </row>
    <row r="179" spans="1:41" ht="15.75" outlineLevel="1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4"/>
    </row>
    <row r="180" spans="1:41" ht="15.75" outlineLevel="1">
      <c r="A180" s="112"/>
      <c r="B180" s="113" t="s">
        <v>183</v>
      </c>
      <c r="C180" s="84" t="s">
        <v>176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8">
        <v>0</v>
      </c>
    </row>
    <row r="181" spans="1:41" ht="15.75" outlineLevel="1">
      <c r="A181" s="112"/>
      <c r="B181" s="113"/>
      <c r="C181" s="84" t="s">
        <v>177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8">
        <v>0</v>
      </c>
    </row>
    <row r="182" spans="1:41" ht="15.75" outlineLevel="1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4"/>
    </row>
    <row r="183" spans="1:41" ht="15.75" outlineLevel="1">
      <c r="A183" s="112"/>
      <c r="B183" s="113" t="s">
        <v>184</v>
      </c>
      <c r="C183" s="84" t="s">
        <v>176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8">
        <v>0</v>
      </c>
    </row>
    <row r="184" spans="1:41" ht="15.75" outlineLevel="1">
      <c r="A184" s="112"/>
      <c r="B184" s="113"/>
      <c r="C184" s="84" t="s">
        <v>177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8">
        <v>0</v>
      </c>
    </row>
    <row r="185" spans="1:41" ht="15.75" outlineLevel="1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2"/>
    </row>
    <row r="186" spans="1:41" ht="16.5" thickBot="1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6"/>
    </row>
    <row r="187" spans="1:41" ht="16.5" thickBot="1">
      <c r="A187" s="7"/>
      <c r="B187" s="114" t="s">
        <v>9</v>
      </c>
      <c r="C187" s="114"/>
      <c r="D187" s="8">
        <v>1</v>
      </c>
      <c r="E187" s="8">
        <v>300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300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9">
        <v>0</v>
      </c>
    </row>
    <row r="188" spans="1:41" ht="15.75" outlineLevel="1">
      <c r="A188" s="115"/>
      <c r="B188" s="117" t="s">
        <v>175</v>
      </c>
      <c r="C188" s="82" t="s">
        <v>176</v>
      </c>
      <c r="D188" s="3">
        <v>1</v>
      </c>
      <c r="E188" s="3">
        <v>300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300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4">
        <v>0</v>
      </c>
    </row>
    <row r="189" spans="1:41" ht="15.75" outlineLevel="1">
      <c r="A189" s="116"/>
      <c r="B189" s="118"/>
      <c r="C189" s="83" t="s">
        <v>177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6">
        <v>0</v>
      </c>
    </row>
    <row r="190" spans="1:41" ht="15.75" outlineLevel="1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6"/>
    </row>
    <row r="191" spans="1:41" ht="15.75" outlineLevel="1">
      <c r="A191" s="112"/>
      <c r="B191" s="113" t="s">
        <v>178</v>
      </c>
      <c r="C191" s="84" t="s">
        <v>176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8">
        <v>0</v>
      </c>
    </row>
    <row r="192" spans="1:41" ht="15.75" outlineLevel="1">
      <c r="A192" s="112"/>
      <c r="B192" s="113"/>
      <c r="C192" s="84" t="s">
        <v>177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8">
        <v>0</v>
      </c>
    </row>
    <row r="193" spans="1:41" ht="15.75" outlineLevel="1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20"/>
    </row>
    <row r="194" spans="1:41" ht="15.75" outlineLevel="1">
      <c r="A194" s="112"/>
      <c r="B194" s="113" t="s">
        <v>179</v>
      </c>
      <c r="C194" s="84" t="s">
        <v>176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8">
        <v>0</v>
      </c>
    </row>
    <row r="195" spans="1:41" ht="15.75" outlineLevel="1">
      <c r="A195" s="112"/>
      <c r="B195" s="113"/>
      <c r="C195" s="84" t="s">
        <v>177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8">
        <v>0</v>
      </c>
    </row>
    <row r="196" spans="1:41" ht="15.75" outlineLevel="1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4"/>
    </row>
    <row r="197" spans="1:41" ht="15.75" outlineLevel="1">
      <c r="A197" s="112"/>
      <c r="B197" s="113" t="s">
        <v>180</v>
      </c>
      <c r="C197" s="84" t="s">
        <v>176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8">
        <v>0</v>
      </c>
    </row>
    <row r="198" spans="1:41" ht="15.75" outlineLevel="1">
      <c r="A198" s="112"/>
      <c r="B198" s="113"/>
      <c r="C198" s="84" t="s">
        <v>177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8">
        <v>0</v>
      </c>
    </row>
    <row r="199" spans="1:41" ht="15.75" outlineLevel="1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4"/>
    </row>
    <row r="200" spans="1:41" ht="15.75" outlineLevel="1">
      <c r="A200" s="112"/>
      <c r="B200" s="113" t="s">
        <v>181</v>
      </c>
      <c r="C200" s="84" t="s">
        <v>176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8">
        <v>0</v>
      </c>
    </row>
    <row r="201" spans="1:41" ht="15.75" outlineLevel="1">
      <c r="A201" s="112"/>
      <c r="B201" s="113"/>
      <c r="C201" s="84" t="s">
        <v>177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8">
        <v>0</v>
      </c>
    </row>
    <row r="202" spans="1:41" ht="15.75" outlineLevel="1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4"/>
    </row>
    <row r="203" spans="1:41" ht="15.75" outlineLevel="1">
      <c r="A203" s="112"/>
      <c r="B203" s="113" t="s">
        <v>182</v>
      </c>
      <c r="C203" s="84" t="s">
        <v>176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8">
        <v>0</v>
      </c>
    </row>
    <row r="204" spans="1:41" ht="15.75" outlineLevel="1">
      <c r="A204" s="112"/>
      <c r="B204" s="113"/>
      <c r="C204" s="84" t="s">
        <v>177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8">
        <v>0</v>
      </c>
    </row>
    <row r="205" spans="1:41" ht="15.75" outlineLevel="1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4"/>
    </row>
    <row r="206" spans="1:41" ht="15.75" outlineLevel="1">
      <c r="A206" s="112"/>
      <c r="B206" s="113" t="s">
        <v>183</v>
      </c>
      <c r="C206" s="84" t="s">
        <v>176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8">
        <v>0</v>
      </c>
    </row>
    <row r="207" spans="1:41" ht="15.75" outlineLevel="1">
      <c r="A207" s="112"/>
      <c r="B207" s="113"/>
      <c r="C207" s="84" t="s">
        <v>177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8">
        <v>0</v>
      </c>
    </row>
    <row r="208" spans="1:41" ht="15.75" outlineLevel="1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4"/>
    </row>
    <row r="209" spans="1:41" ht="15.75" outlineLevel="1">
      <c r="A209" s="112"/>
      <c r="B209" s="113" t="s">
        <v>184</v>
      </c>
      <c r="C209" s="84" t="s">
        <v>176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8">
        <v>0</v>
      </c>
    </row>
    <row r="210" spans="1:41" ht="15.75" outlineLevel="1">
      <c r="A210" s="112"/>
      <c r="B210" s="113"/>
      <c r="C210" s="84" t="s">
        <v>177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8">
        <v>0</v>
      </c>
    </row>
    <row r="211" spans="1:41" ht="15.75" outlineLevel="1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2"/>
    </row>
    <row r="212" spans="1:41" ht="16.5" thickBot="1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6"/>
    </row>
    <row r="213" spans="1:41" ht="16.5" thickBot="1">
      <c r="A213" s="7"/>
      <c r="B213" s="114" t="s">
        <v>10</v>
      </c>
      <c r="C213" s="114"/>
      <c r="D213" s="8">
        <v>1</v>
      </c>
      <c r="E213" s="8">
        <v>300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300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9">
        <v>0</v>
      </c>
    </row>
    <row r="214" spans="1:41" ht="15.75" outlineLevel="1">
      <c r="A214" s="115"/>
      <c r="B214" s="117" t="s">
        <v>175</v>
      </c>
      <c r="C214" s="82" t="s">
        <v>176</v>
      </c>
      <c r="D214" s="3">
        <v>1</v>
      </c>
      <c r="E214" s="3">
        <v>300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300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4">
        <v>0</v>
      </c>
    </row>
    <row r="215" spans="1:41" ht="15.75" outlineLevel="1">
      <c r="A215" s="116"/>
      <c r="B215" s="118"/>
      <c r="C215" s="83" t="s">
        <v>177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6">
        <v>0</v>
      </c>
    </row>
    <row r="216" spans="1:41" ht="15.75" outlineLevel="1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6"/>
    </row>
    <row r="217" spans="1:41" ht="15.75" outlineLevel="1">
      <c r="A217" s="112"/>
      <c r="B217" s="113" t="s">
        <v>178</v>
      </c>
      <c r="C217" s="84" t="s">
        <v>176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8">
        <v>0</v>
      </c>
    </row>
    <row r="218" spans="1:41" ht="15.75" outlineLevel="1">
      <c r="A218" s="112"/>
      <c r="B218" s="113"/>
      <c r="C218" s="84" t="s">
        <v>177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8">
        <v>0</v>
      </c>
    </row>
    <row r="219" spans="1:41" ht="15.75" outlineLevel="1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20"/>
    </row>
    <row r="220" spans="1:41" ht="15.75" outlineLevel="1">
      <c r="A220" s="112"/>
      <c r="B220" s="113" t="s">
        <v>179</v>
      </c>
      <c r="C220" s="84" t="s">
        <v>176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8">
        <v>0</v>
      </c>
    </row>
    <row r="221" spans="1:41" ht="15.75" outlineLevel="1">
      <c r="A221" s="112"/>
      <c r="B221" s="113"/>
      <c r="C221" s="84" t="s">
        <v>177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8">
        <v>0</v>
      </c>
    </row>
    <row r="222" spans="1:41" ht="15.75" outlineLevel="1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4"/>
    </row>
    <row r="223" spans="1:41" ht="15.75" outlineLevel="1">
      <c r="A223" s="112"/>
      <c r="B223" s="113" t="s">
        <v>180</v>
      </c>
      <c r="C223" s="84" t="s">
        <v>176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8">
        <v>0</v>
      </c>
    </row>
    <row r="224" spans="1:41" ht="15.75" outlineLevel="1">
      <c r="A224" s="112"/>
      <c r="B224" s="113"/>
      <c r="C224" s="84" t="s">
        <v>177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8">
        <v>0</v>
      </c>
    </row>
    <row r="225" spans="1:41" ht="15.75" outlineLevel="1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4"/>
    </row>
    <row r="226" spans="1:41" ht="15.75" outlineLevel="1">
      <c r="A226" s="112"/>
      <c r="B226" s="113" t="s">
        <v>181</v>
      </c>
      <c r="C226" s="84" t="s">
        <v>176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8">
        <v>0</v>
      </c>
    </row>
    <row r="227" spans="1:41" ht="15.75" outlineLevel="1">
      <c r="A227" s="112"/>
      <c r="B227" s="113"/>
      <c r="C227" s="84" t="s">
        <v>177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8">
        <v>0</v>
      </c>
    </row>
    <row r="228" spans="1:41" ht="15.75" outlineLevel="1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4"/>
    </row>
    <row r="229" spans="1:41" ht="15.75" outlineLevel="1">
      <c r="A229" s="112"/>
      <c r="B229" s="113" t="s">
        <v>182</v>
      </c>
      <c r="C229" s="84" t="s">
        <v>176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8">
        <v>0</v>
      </c>
    </row>
    <row r="230" spans="1:41" ht="15.75" outlineLevel="1">
      <c r="A230" s="112"/>
      <c r="B230" s="113"/>
      <c r="C230" s="84" t="s">
        <v>177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8">
        <v>0</v>
      </c>
    </row>
    <row r="231" spans="1:41" ht="15.75" outlineLevel="1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4"/>
    </row>
    <row r="232" spans="1:41" ht="15.75" outlineLevel="1">
      <c r="A232" s="112"/>
      <c r="B232" s="113" t="s">
        <v>183</v>
      </c>
      <c r="C232" s="84" t="s">
        <v>176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8">
        <v>0</v>
      </c>
    </row>
    <row r="233" spans="1:41" ht="15.75" outlineLevel="1">
      <c r="A233" s="112"/>
      <c r="B233" s="113"/>
      <c r="C233" s="84" t="s">
        <v>177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8">
        <v>0</v>
      </c>
    </row>
    <row r="234" spans="1:41" ht="15.75" outlineLevel="1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4"/>
    </row>
    <row r="235" spans="1:41" ht="15.75" outlineLevel="1">
      <c r="A235" s="112"/>
      <c r="B235" s="113" t="s">
        <v>184</v>
      </c>
      <c r="C235" s="84" t="s">
        <v>176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8">
        <v>0</v>
      </c>
    </row>
    <row r="236" spans="1:41" ht="15.75" outlineLevel="1">
      <c r="A236" s="112"/>
      <c r="B236" s="113"/>
      <c r="C236" s="84" t="s">
        <v>177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8">
        <v>0</v>
      </c>
    </row>
    <row r="237" spans="1:41" ht="15.75" outlineLevel="1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2"/>
    </row>
    <row r="238" spans="1:41" ht="16.5" thickBot="1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6"/>
    </row>
    <row r="239" spans="1:41" ht="16.5" thickBot="1">
      <c r="A239" s="7"/>
      <c r="B239" s="114" t="s">
        <v>11</v>
      </c>
      <c r="C239" s="114"/>
      <c r="D239" s="8">
        <v>2</v>
      </c>
      <c r="E239" s="8">
        <v>600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600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9">
        <v>0</v>
      </c>
    </row>
    <row r="240" spans="1:41" ht="15.75" outlineLevel="1">
      <c r="A240" s="115"/>
      <c r="B240" s="117" t="s">
        <v>175</v>
      </c>
      <c r="C240" s="82" t="s">
        <v>176</v>
      </c>
      <c r="D240" s="3">
        <v>2</v>
      </c>
      <c r="E240" s="3">
        <v>600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600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4">
        <v>0</v>
      </c>
    </row>
    <row r="241" spans="1:41" ht="15.75" outlineLevel="1">
      <c r="A241" s="116"/>
      <c r="B241" s="118"/>
      <c r="C241" s="83" t="s">
        <v>177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6">
        <v>0</v>
      </c>
    </row>
    <row r="242" spans="1:41" ht="15.75" outlineLevel="1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6"/>
    </row>
    <row r="243" spans="1:41" ht="15.75" outlineLevel="1">
      <c r="A243" s="112"/>
      <c r="B243" s="113" t="s">
        <v>178</v>
      </c>
      <c r="C243" s="84" t="s">
        <v>176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8">
        <v>0</v>
      </c>
    </row>
    <row r="244" spans="1:41" ht="15.75" outlineLevel="1">
      <c r="A244" s="112"/>
      <c r="B244" s="113"/>
      <c r="C244" s="84" t="s">
        <v>177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8">
        <v>0</v>
      </c>
    </row>
    <row r="245" spans="1:41" ht="15.75" outlineLevel="1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20"/>
    </row>
    <row r="246" spans="1:41" ht="15.75" outlineLevel="1">
      <c r="A246" s="112"/>
      <c r="B246" s="113" t="s">
        <v>179</v>
      </c>
      <c r="C246" s="84" t="s">
        <v>176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8">
        <v>0</v>
      </c>
    </row>
    <row r="247" spans="1:41" ht="15.75" outlineLevel="1">
      <c r="A247" s="112"/>
      <c r="B247" s="113"/>
      <c r="C247" s="84" t="s">
        <v>177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8">
        <v>0</v>
      </c>
    </row>
    <row r="248" spans="1:41" ht="15.75" outlineLevel="1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4"/>
    </row>
    <row r="249" spans="1:41" ht="15.75" outlineLevel="1">
      <c r="A249" s="112"/>
      <c r="B249" s="113" t="s">
        <v>180</v>
      </c>
      <c r="C249" s="84" t="s">
        <v>176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8">
        <v>0</v>
      </c>
    </row>
    <row r="250" spans="1:41" ht="15.75" outlineLevel="1">
      <c r="A250" s="112"/>
      <c r="B250" s="113"/>
      <c r="C250" s="84" t="s">
        <v>177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8">
        <v>0</v>
      </c>
    </row>
    <row r="251" spans="1:41" ht="15.75" outlineLevel="1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4"/>
    </row>
    <row r="252" spans="1:41" ht="15.75" outlineLevel="1">
      <c r="A252" s="112"/>
      <c r="B252" s="113" t="s">
        <v>181</v>
      </c>
      <c r="C252" s="84" t="s">
        <v>176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8">
        <v>0</v>
      </c>
    </row>
    <row r="253" spans="1:41" ht="15.75" outlineLevel="1">
      <c r="A253" s="112"/>
      <c r="B253" s="113"/>
      <c r="C253" s="84" t="s">
        <v>177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8">
        <v>0</v>
      </c>
    </row>
    <row r="254" spans="1:41" ht="15.75" outlineLevel="1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4"/>
    </row>
    <row r="255" spans="1:41" ht="15.75" outlineLevel="1">
      <c r="A255" s="112"/>
      <c r="B255" s="113" t="s">
        <v>182</v>
      </c>
      <c r="C255" s="84" t="s">
        <v>176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8">
        <v>0</v>
      </c>
    </row>
    <row r="256" spans="1:41" ht="15.75" outlineLevel="1">
      <c r="A256" s="112"/>
      <c r="B256" s="113"/>
      <c r="C256" s="84" t="s">
        <v>177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8">
        <v>0</v>
      </c>
    </row>
    <row r="257" spans="1:41" ht="15.75" outlineLevel="1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4"/>
    </row>
    <row r="258" spans="1:41" ht="15.75" outlineLevel="1">
      <c r="A258" s="112"/>
      <c r="B258" s="113" t="s">
        <v>183</v>
      </c>
      <c r="C258" s="84" t="s">
        <v>176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8">
        <v>0</v>
      </c>
    </row>
    <row r="259" spans="1:41" ht="15.75" outlineLevel="1">
      <c r="A259" s="112"/>
      <c r="B259" s="113"/>
      <c r="C259" s="84" t="s">
        <v>177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8">
        <v>0</v>
      </c>
    </row>
    <row r="260" spans="1:41" ht="15.75" outlineLevel="1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4"/>
    </row>
    <row r="261" spans="1:41" ht="15.75" outlineLevel="1">
      <c r="A261" s="112"/>
      <c r="B261" s="113" t="s">
        <v>184</v>
      </c>
      <c r="C261" s="84" t="s">
        <v>176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8">
        <v>0</v>
      </c>
    </row>
    <row r="262" spans="1:41" ht="15.75" outlineLevel="1">
      <c r="A262" s="112"/>
      <c r="B262" s="113"/>
      <c r="C262" s="84" t="s">
        <v>177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8">
        <v>0</v>
      </c>
    </row>
    <row r="263" spans="1:41" ht="15.75" outlineLevel="1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2"/>
    </row>
    <row r="264" spans="1:41" ht="16.5" thickBot="1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6"/>
    </row>
    <row r="265" spans="1:41" ht="16.5" thickBot="1">
      <c r="A265" s="7"/>
      <c r="B265" s="114" t="s">
        <v>12</v>
      </c>
      <c r="C265" s="114"/>
      <c r="D265" s="8">
        <v>1</v>
      </c>
      <c r="E265" s="8">
        <v>300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300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9">
        <v>0</v>
      </c>
    </row>
    <row r="266" spans="1:41" ht="15.75" outlineLevel="1">
      <c r="A266" s="115"/>
      <c r="B266" s="117" t="s">
        <v>175</v>
      </c>
      <c r="C266" s="82" t="s">
        <v>176</v>
      </c>
      <c r="D266" s="3">
        <v>1</v>
      </c>
      <c r="E266" s="3">
        <v>300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300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4">
        <v>0</v>
      </c>
    </row>
    <row r="267" spans="1:41" ht="15.75" outlineLevel="1">
      <c r="A267" s="116"/>
      <c r="B267" s="118"/>
      <c r="C267" s="83" t="s">
        <v>177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6">
        <v>0</v>
      </c>
    </row>
    <row r="268" spans="1:41" ht="15.75" outlineLevel="1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6"/>
    </row>
    <row r="269" spans="1:41" ht="15.75" outlineLevel="1">
      <c r="A269" s="112"/>
      <c r="B269" s="113" t="s">
        <v>178</v>
      </c>
      <c r="C269" s="84" t="s">
        <v>176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8">
        <v>0</v>
      </c>
    </row>
    <row r="270" spans="1:41" ht="15.75" outlineLevel="1">
      <c r="A270" s="112"/>
      <c r="B270" s="113"/>
      <c r="C270" s="84" t="s">
        <v>177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8">
        <v>0</v>
      </c>
    </row>
    <row r="271" spans="1:41" ht="15.75" outlineLevel="1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20"/>
    </row>
    <row r="272" spans="1:41" ht="15.75" outlineLevel="1">
      <c r="A272" s="112"/>
      <c r="B272" s="113" t="s">
        <v>179</v>
      </c>
      <c r="C272" s="84" t="s">
        <v>176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8">
        <v>0</v>
      </c>
    </row>
    <row r="273" spans="1:41" ht="15.75" outlineLevel="1">
      <c r="A273" s="112"/>
      <c r="B273" s="113"/>
      <c r="C273" s="84" t="s">
        <v>177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8">
        <v>0</v>
      </c>
    </row>
    <row r="274" spans="1:41" ht="15.75" outlineLevel="1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4"/>
    </row>
    <row r="275" spans="1:41" ht="15.75" outlineLevel="1">
      <c r="A275" s="112"/>
      <c r="B275" s="113" t="s">
        <v>180</v>
      </c>
      <c r="C275" s="84" t="s">
        <v>176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8">
        <v>0</v>
      </c>
    </row>
    <row r="276" spans="1:41" ht="15.75" outlineLevel="1">
      <c r="A276" s="112"/>
      <c r="B276" s="113"/>
      <c r="C276" s="84" t="s">
        <v>177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8">
        <v>0</v>
      </c>
    </row>
    <row r="277" spans="1:41" ht="15.75" outlineLevel="1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4"/>
    </row>
    <row r="278" spans="1:41" ht="15.75" outlineLevel="1">
      <c r="A278" s="112"/>
      <c r="B278" s="113" t="s">
        <v>181</v>
      </c>
      <c r="C278" s="84" t="s">
        <v>176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8">
        <v>0</v>
      </c>
    </row>
    <row r="279" spans="1:41" ht="15.75" outlineLevel="1">
      <c r="A279" s="112"/>
      <c r="B279" s="113"/>
      <c r="C279" s="84" t="s">
        <v>177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8">
        <v>0</v>
      </c>
    </row>
    <row r="280" spans="1:41" ht="15.75" outlineLevel="1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4"/>
    </row>
    <row r="281" spans="1:41" ht="15.75" outlineLevel="1">
      <c r="A281" s="112"/>
      <c r="B281" s="113" t="s">
        <v>182</v>
      </c>
      <c r="C281" s="84" t="s">
        <v>176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8">
        <v>0</v>
      </c>
    </row>
    <row r="282" spans="1:41" ht="15.75" outlineLevel="1">
      <c r="A282" s="112"/>
      <c r="B282" s="113"/>
      <c r="C282" s="84" t="s">
        <v>177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8">
        <v>0</v>
      </c>
    </row>
    <row r="283" spans="1:41" ht="15.75" outlineLevel="1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4"/>
    </row>
    <row r="284" spans="1:41" ht="15.75" outlineLevel="1">
      <c r="A284" s="112"/>
      <c r="B284" s="113" t="s">
        <v>183</v>
      </c>
      <c r="C284" s="84" t="s">
        <v>176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8">
        <v>0</v>
      </c>
    </row>
    <row r="285" spans="1:41" ht="15.75" outlineLevel="1">
      <c r="A285" s="112"/>
      <c r="B285" s="113"/>
      <c r="C285" s="84" t="s">
        <v>177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8">
        <v>0</v>
      </c>
    </row>
    <row r="286" spans="1:41" ht="15.75" outlineLevel="1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4"/>
    </row>
    <row r="287" spans="1:41" ht="15.75" outlineLevel="1">
      <c r="A287" s="112"/>
      <c r="B287" s="113" t="s">
        <v>184</v>
      </c>
      <c r="C287" s="84" t="s">
        <v>176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8">
        <v>0</v>
      </c>
    </row>
    <row r="288" spans="1:41" ht="15.75" outlineLevel="1">
      <c r="A288" s="112"/>
      <c r="B288" s="113"/>
      <c r="C288" s="84" t="s">
        <v>177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8">
        <v>0</v>
      </c>
    </row>
    <row r="289" spans="1:41" ht="15.75" outlineLevel="1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2"/>
    </row>
    <row r="290" spans="1:41" ht="16.5" thickBot="1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6"/>
    </row>
    <row r="291" spans="1:41" ht="16.5" thickBot="1">
      <c r="A291" s="7"/>
      <c r="B291" s="114" t="s">
        <v>13</v>
      </c>
      <c r="C291" s="114"/>
      <c r="D291" s="8">
        <v>2</v>
      </c>
      <c r="E291" s="8">
        <v>600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600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9">
        <v>0</v>
      </c>
    </row>
    <row r="292" spans="1:41" ht="15.75" outlineLevel="1">
      <c r="A292" s="115"/>
      <c r="B292" s="117" t="s">
        <v>175</v>
      </c>
      <c r="C292" s="82" t="s">
        <v>176</v>
      </c>
      <c r="D292" s="3">
        <v>2</v>
      </c>
      <c r="E292" s="3">
        <v>600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600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4">
        <v>0</v>
      </c>
    </row>
    <row r="293" spans="1:41" ht="15.75" outlineLevel="1">
      <c r="A293" s="116"/>
      <c r="B293" s="118"/>
      <c r="C293" s="83" t="s">
        <v>177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6">
        <v>0</v>
      </c>
    </row>
    <row r="294" spans="1:41" ht="15.75" outlineLevel="1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6"/>
    </row>
    <row r="295" spans="1:41" ht="15.75" outlineLevel="1">
      <c r="A295" s="112"/>
      <c r="B295" s="113" t="s">
        <v>178</v>
      </c>
      <c r="C295" s="84" t="s">
        <v>176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8">
        <v>0</v>
      </c>
    </row>
    <row r="296" spans="1:41" ht="15.75" outlineLevel="1">
      <c r="A296" s="112"/>
      <c r="B296" s="113"/>
      <c r="C296" s="84" t="s">
        <v>177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8">
        <v>0</v>
      </c>
    </row>
    <row r="297" spans="1:41" ht="15.75" outlineLevel="1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20"/>
    </row>
    <row r="298" spans="1:41" ht="15.75" outlineLevel="1">
      <c r="A298" s="112"/>
      <c r="B298" s="113" t="s">
        <v>179</v>
      </c>
      <c r="C298" s="84" t="s">
        <v>176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8">
        <v>0</v>
      </c>
    </row>
    <row r="299" spans="1:41" ht="15.75" outlineLevel="1">
      <c r="A299" s="112"/>
      <c r="B299" s="113"/>
      <c r="C299" s="84" t="s">
        <v>177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8">
        <v>0</v>
      </c>
    </row>
    <row r="300" spans="1:41" ht="15.75" outlineLevel="1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4"/>
    </row>
    <row r="301" spans="1:41" ht="15.75" outlineLevel="1">
      <c r="A301" s="112"/>
      <c r="B301" s="113" t="s">
        <v>180</v>
      </c>
      <c r="C301" s="84" t="s">
        <v>176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8">
        <v>0</v>
      </c>
    </row>
    <row r="302" spans="1:41" ht="15.75" outlineLevel="1">
      <c r="A302" s="112"/>
      <c r="B302" s="113"/>
      <c r="C302" s="84" t="s">
        <v>177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8">
        <v>0</v>
      </c>
    </row>
    <row r="303" spans="1:41" ht="15.75" outlineLevel="1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4"/>
    </row>
    <row r="304" spans="1:41" ht="15.75" outlineLevel="1">
      <c r="A304" s="112"/>
      <c r="B304" s="113" t="s">
        <v>181</v>
      </c>
      <c r="C304" s="84" t="s">
        <v>176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8">
        <v>0</v>
      </c>
    </row>
    <row r="305" spans="1:41" ht="15.75" outlineLevel="1">
      <c r="A305" s="112"/>
      <c r="B305" s="113"/>
      <c r="C305" s="84" t="s">
        <v>177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8">
        <v>0</v>
      </c>
    </row>
    <row r="306" spans="1:41" ht="15.75" outlineLevel="1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4"/>
    </row>
    <row r="307" spans="1:41" ht="15.75" outlineLevel="1">
      <c r="A307" s="112"/>
      <c r="B307" s="113" t="s">
        <v>182</v>
      </c>
      <c r="C307" s="84" t="s">
        <v>176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8">
        <v>0</v>
      </c>
    </row>
    <row r="308" spans="1:41" ht="15.75" outlineLevel="1">
      <c r="A308" s="112"/>
      <c r="B308" s="113"/>
      <c r="C308" s="84" t="s">
        <v>177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8">
        <v>0</v>
      </c>
    </row>
    <row r="309" spans="1:41" ht="15.75" outlineLevel="1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4"/>
    </row>
    <row r="310" spans="1:41" ht="15.75" outlineLevel="1">
      <c r="A310" s="112"/>
      <c r="B310" s="113" t="s">
        <v>183</v>
      </c>
      <c r="C310" s="84" t="s">
        <v>176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8">
        <v>0</v>
      </c>
    </row>
    <row r="311" spans="1:41" ht="15.75" outlineLevel="1">
      <c r="A311" s="112"/>
      <c r="B311" s="113"/>
      <c r="C311" s="84" t="s">
        <v>177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8">
        <v>0</v>
      </c>
    </row>
    <row r="312" spans="1:41" ht="15.75" outlineLevel="1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4"/>
    </row>
    <row r="313" spans="1:41" ht="15.75" outlineLevel="1">
      <c r="A313" s="112"/>
      <c r="B313" s="113" t="s">
        <v>184</v>
      </c>
      <c r="C313" s="84" t="s">
        <v>176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8">
        <v>0</v>
      </c>
    </row>
    <row r="314" spans="1:41" ht="15.75" outlineLevel="1">
      <c r="A314" s="112"/>
      <c r="B314" s="113"/>
      <c r="C314" s="84" t="s">
        <v>177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8">
        <v>0</v>
      </c>
    </row>
    <row r="315" spans="1:41" ht="15.75" outlineLevel="1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2"/>
    </row>
    <row r="316" spans="1:41" ht="16.5" thickBot="1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6"/>
    </row>
    <row r="317" spans="1:41" ht="15" customHeight="1"/>
  </sheetData>
  <mergeCells count="244">
    <mergeCell ref="A313:A314"/>
    <mergeCell ref="B313:B314"/>
    <mergeCell ref="A304:A305"/>
    <mergeCell ref="B304:B305"/>
    <mergeCell ref="A307:A308"/>
    <mergeCell ref="B307:B308"/>
    <mergeCell ref="A310:A311"/>
    <mergeCell ref="B310:B311"/>
    <mergeCell ref="A295:A296"/>
    <mergeCell ref="B295:B296"/>
    <mergeCell ref="A298:A299"/>
    <mergeCell ref="B298:B299"/>
    <mergeCell ref="A301:A302"/>
    <mergeCell ref="B301:B302"/>
    <mergeCell ref="A284:A285"/>
    <mergeCell ref="B284:B285"/>
    <mergeCell ref="A287:A288"/>
    <mergeCell ref="B287:B288"/>
    <mergeCell ref="B291:C291"/>
    <mergeCell ref="A292:A293"/>
    <mergeCell ref="B292:B293"/>
    <mergeCell ref="A275:A276"/>
    <mergeCell ref="B275:B276"/>
    <mergeCell ref="A278:A279"/>
    <mergeCell ref="B278:B279"/>
    <mergeCell ref="A281:A282"/>
    <mergeCell ref="B281:B282"/>
    <mergeCell ref="B265:C265"/>
    <mergeCell ref="A266:A267"/>
    <mergeCell ref="B266:B267"/>
    <mergeCell ref="A269:A270"/>
    <mergeCell ref="B269:B270"/>
    <mergeCell ref="A272:A273"/>
    <mergeCell ref="B272:B273"/>
    <mergeCell ref="A255:A256"/>
    <mergeCell ref="B255:B256"/>
    <mergeCell ref="A258:A259"/>
    <mergeCell ref="B258:B259"/>
    <mergeCell ref="A261:A262"/>
    <mergeCell ref="B261:B262"/>
    <mergeCell ref="A246:A247"/>
    <mergeCell ref="B246:B247"/>
    <mergeCell ref="A249:A250"/>
    <mergeCell ref="B249:B250"/>
    <mergeCell ref="A252:A253"/>
    <mergeCell ref="B252:B253"/>
    <mergeCell ref="A235:A236"/>
    <mergeCell ref="B235:B236"/>
    <mergeCell ref="B239:C239"/>
    <mergeCell ref="A240:A241"/>
    <mergeCell ref="B240:B241"/>
    <mergeCell ref="A243:A244"/>
    <mergeCell ref="B243:B244"/>
    <mergeCell ref="A226:A227"/>
    <mergeCell ref="B226:B227"/>
    <mergeCell ref="A229:A230"/>
    <mergeCell ref="B229:B230"/>
    <mergeCell ref="A232:A233"/>
    <mergeCell ref="B232:B233"/>
    <mergeCell ref="A217:A218"/>
    <mergeCell ref="B217:B218"/>
    <mergeCell ref="A220:A221"/>
    <mergeCell ref="B220:B221"/>
    <mergeCell ref="A223:A224"/>
    <mergeCell ref="B223:B224"/>
    <mergeCell ref="A206:A207"/>
    <mergeCell ref="B206:B207"/>
    <mergeCell ref="A209:A210"/>
    <mergeCell ref="B209:B210"/>
    <mergeCell ref="B213:C213"/>
    <mergeCell ref="A214:A215"/>
    <mergeCell ref="B214:B215"/>
    <mergeCell ref="A197:A198"/>
    <mergeCell ref="B197:B198"/>
    <mergeCell ref="A200:A201"/>
    <mergeCell ref="B200:B201"/>
    <mergeCell ref="A203:A204"/>
    <mergeCell ref="B203:B204"/>
    <mergeCell ref="B187:C187"/>
    <mergeCell ref="A188:A189"/>
    <mergeCell ref="B188:B189"/>
    <mergeCell ref="A191:A192"/>
    <mergeCell ref="B191:B192"/>
    <mergeCell ref="A194:A195"/>
    <mergeCell ref="B194:B195"/>
    <mergeCell ref="A177:A178"/>
    <mergeCell ref="B177:B178"/>
    <mergeCell ref="A180:A181"/>
    <mergeCell ref="B180:B181"/>
    <mergeCell ref="A183:A184"/>
    <mergeCell ref="B183:B184"/>
    <mergeCell ref="A168:A169"/>
    <mergeCell ref="B168:B169"/>
    <mergeCell ref="A171:A172"/>
    <mergeCell ref="B171:B172"/>
    <mergeCell ref="A174:A175"/>
    <mergeCell ref="B174:B175"/>
    <mergeCell ref="A157:A158"/>
    <mergeCell ref="B157:B158"/>
    <mergeCell ref="B161:C161"/>
    <mergeCell ref="A162:A163"/>
    <mergeCell ref="B162:B163"/>
    <mergeCell ref="A165:A166"/>
    <mergeCell ref="B165:B166"/>
    <mergeCell ref="A148:A149"/>
    <mergeCell ref="B148:B149"/>
    <mergeCell ref="A151:A152"/>
    <mergeCell ref="B151:B152"/>
    <mergeCell ref="A154:A155"/>
    <mergeCell ref="B154:B155"/>
    <mergeCell ref="A139:A140"/>
    <mergeCell ref="B139:B140"/>
    <mergeCell ref="A142:A143"/>
    <mergeCell ref="B142:B143"/>
    <mergeCell ref="A145:A146"/>
    <mergeCell ref="B145:B146"/>
    <mergeCell ref="A128:A129"/>
    <mergeCell ref="B128:B129"/>
    <mergeCell ref="A131:A132"/>
    <mergeCell ref="B131:B132"/>
    <mergeCell ref="B135:C135"/>
    <mergeCell ref="A136:A137"/>
    <mergeCell ref="B136:B137"/>
    <mergeCell ref="A119:A120"/>
    <mergeCell ref="B119:B120"/>
    <mergeCell ref="A122:A123"/>
    <mergeCell ref="B122:B123"/>
    <mergeCell ref="A125:A126"/>
    <mergeCell ref="B125:B126"/>
    <mergeCell ref="B109:C109"/>
    <mergeCell ref="A110:A111"/>
    <mergeCell ref="B110:B111"/>
    <mergeCell ref="A113:A114"/>
    <mergeCell ref="B113:B114"/>
    <mergeCell ref="A116:A117"/>
    <mergeCell ref="B116:B117"/>
    <mergeCell ref="A99:A100"/>
    <mergeCell ref="B99:B100"/>
    <mergeCell ref="A102:A103"/>
    <mergeCell ref="B102:B103"/>
    <mergeCell ref="A105:A106"/>
    <mergeCell ref="B105:B106"/>
    <mergeCell ref="A90:A91"/>
    <mergeCell ref="B90:B91"/>
    <mergeCell ref="A93:A94"/>
    <mergeCell ref="B93:B94"/>
    <mergeCell ref="A96:A97"/>
    <mergeCell ref="B96:B97"/>
    <mergeCell ref="A79:A80"/>
    <mergeCell ref="B79:B80"/>
    <mergeCell ref="B83:C83"/>
    <mergeCell ref="A84:A85"/>
    <mergeCell ref="B84:B85"/>
    <mergeCell ref="A87:A88"/>
    <mergeCell ref="B87:B88"/>
    <mergeCell ref="A70:A71"/>
    <mergeCell ref="B70:B71"/>
    <mergeCell ref="A73:A74"/>
    <mergeCell ref="B73:B74"/>
    <mergeCell ref="A76:A77"/>
    <mergeCell ref="B76:B77"/>
    <mergeCell ref="A61:A62"/>
    <mergeCell ref="B61:B62"/>
    <mergeCell ref="A64:A65"/>
    <mergeCell ref="B64:B65"/>
    <mergeCell ref="A67:A68"/>
    <mergeCell ref="B67:B68"/>
    <mergeCell ref="A50:A51"/>
    <mergeCell ref="B50:B51"/>
    <mergeCell ref="A53:A54"/>
    <mergeCell ref="B53:B54"/>
    <mergeCell ref="B57:C57"/>
    <mergeCell ref="A58:A59"/>
    <mergeCell ref="B58:B59"/>
    <mergeCell ref="A41:A42"/>
    <mergeCell ref="B41:B42"/>
    <mergeCell ref="A44:A45"/>
    <mergeCell ref="B44:B45"/>
    <mergeCell ref="A47:A48"/>
    <mergeCell ref="B47:B48"/>
    <mergeCell ref="B31:C31"/>
    <mergeCell ref="A32:A33"/>
    <mergeCell ref="B32:B33"/>
    <mergeCell ref="A35:A36"/>
    <mergeCell ref="B35:B36"/>
    <mergeCell ref="A38:A39"/>
    <mergeCell ref="B38:B39"/>
    <mergeCell ref="A21:A22"/>
    <mergeCell ref="B21:B22"/>
    <mergeCell ref="A24:A25"/>
    <mergeCell ref="B24:B25"/>
    <mergeCell ref="A27:A28"/>
    <mergeCell ref="B27:B28"/>
    <mergeCell ref="A12:A13"/>
    <mergeCell ref="B12:B13"/>
    <mergeCell ref="A15:A16"/>
    <mergeCell ref="B15:B16"/>
    <mergeCell ref="A18:A19"/>
    <mergeCell ref="B18:B19"/>
    <mergeCell ref="B3:C3"/>
    <mergeCell ref="B5:C5"/>
    <mergeCell ref="A6:A7"/>
    <mergeCell ref="B6:B7"/>
    <mergeCell ref="A9:A10"/>
    <mergeCell ref="B9:B10"/>
    <mergeCell ref="AJ1:AJ2"/>
    <mergeCell ref="AK1:AK2"/>
    <mergeCell ref="AL1:AL2"/>
    <mergeCell ref="AO1:AO2"/>
    <mergeCell ref="AM1:AM2"/>
    <mergeCell ref="AN1:AN2"/>
    <mergeCell ref="AA1:AA2"/>
    <mergeCell ref="AB1:AB2"/>
    <mergeCell ref="AD1:AD2"/>
    <mergeCell ref="AE1:AE2"/>
    <mergeCell ref="AF1:AF2"/>
    <mergeCell ref="AG1:AG2"/>
    <mergeCell ref="AC1:AC2"/>
    <mergeCell ref="Z1:Z2"/>
    <mergeCell ref="M1:M2"/>
    <mergeCell ref="N1:N2"/>
    <mergeCell ref="O1:O2"/>
    <mergeCell ref="P1:P2"/>
    <mergeCell ref="Q1:Q2"/>
    <mergeCell ref="R1:R2"/>
    <mergeCell ref="AH1:AH2"/>
    <mergeCell ref="AI1:AI2"/>
    <mergeCell ref="B1:C1"/>
    <mergeCell ref="D1:D2"/>
    <mergeCell ref="E1:E2"/>
    <mergeCell ref="F1:F2"/>
    <mergeCell ref="G1:G2"/>
    <mergeCell ref="I1:I2"/>
    <mergeCell ref="W1:W2"/>
    <mergeCell ref="Y1:Y2"/>
    <mergeCell ref="H1:H2"/>
    <mergeCell ref="J1:J2"/>
    <mergeCell ref="K1:K2"/>
    <mergeCell ref="L1:L2"/>
    <mergeCell ref="S1:S2"/>
    <mergeCell ref="T1:T2"/>
    <mergeCell ref="U1:U2"/>
    <mergeCell ref="V1:V2"/>
    <mergeCell ref="X1:X2"/>
  </mergeCells>
  <pageMargins left="0.7" right="0.7" top="0.75" bottom="0.75" header="0.3" footer="0.3"/>
  <pageSetup paperSize="9"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/>
  <dimension ref="A1:AM317"/>
  <sheetViews>
    <sheetView showZeros="0" workbookViewId="0" xr3:uid="{2C1BA805-FFAE-53D9-94C0-3D95D45B0C9C}">
      <pane xSplit="3" ySplit="3" topLeftCell="D4" activePane="bottomRight" state="frozen"/>
      <selection pane="bottomRight"/>
      <selection pane="bottomLeft" activeCell="A4" sqref="A4"/>
      <selection pane="topRight" activeCell="D1" sqref="D1"/>
    </sheetView>
  </sheetViews>
  <sheetFormatPr defaultColWidth="0" defaultRowHeight="15" customHeight="1" zeroHeight="1" outlineLevelRow="1"/>
  <cols>
    <col min="1" max="1" width="10.7109375" bestFit="1" customWidth="1"/>
    <col min="2" max="2" width="15.7109375" customWidth="1"/>
    <col min="3" max="3" width="9.28515625" customWidth="1"/>
    <col min="4" max="38" width="15.7109375" customWidth="1"/>
    <col min="39" max="39" width="9.28515625" customWidth="1"/>
    <col min="40" max="16384" width="9.28515625" hidden="1"/>
  </cols>
  <sheetData>
    <row r="1" spans="1:38" ht="30" customHeight="1">
      <c r="A1" s="27"/>
      <c r="B1" s="107" t="s">
        <v>51</v>
      </c>
      <c r="C1" s="108"/>
      <c r="D1" s="105" t="s">
        <v>61</v>
      </c>
      <c r="E1" s="105" t="s">
        <v>62</v>
      </c>
      <c r="F1" s="105" t="s">
        <v>65</v>
      </c>
      <c r="G1" s="105" t="s">
        <v>67</v>
      </c>
      <c r="H1" s="105" t="s">
        <v>71</v>
      </c>
      <c r="I1" s="105" t="s">
        <v>81</v>
      </c>
      <c r="J1" s="105" t="s">
        <v>82</v>
      </c>
      <c r="K1" s="105" t="s">
        <v>83</v>
      </c>
      <c r="L1" s="105" t="s">
        <v>86</v>
      </c>
      <c r="M1" s="105" t="s">
        <v>92</v>
      </c>
      <c r="N1" s="105" t="s">
        <v>93</v>
      </c>
      <c r="O1" s="105" t="s">
        <v>96</v>
      </c>
      <c r="P1" s="105" t="s">
        <v>97</v>
      </c>
      <c r="Q1" s="105" t="s">
        <v>101</v>
      </c>
      <c r="R1" s="105" t="s">
        <v>105</v>
      </c>
      <c r="S1" s="105" t="s">
        <v>107</v>
      </c>
      <c r="T1" s="105" t="s">
        <v>108</v>
      </c>
      <c r="U1" s="105" t="s">
        <v>112</v>
      </c>
      <c r="V1" s="105" t="s">
        <v>113</v>
      </c>
      <c r="W1" s="105" t="s">
        <v>115</v>
      </c>
      <c r="X1" s="105" t="s">
        <v>116</v>
      </c>
      <c r="Y1" s="105" t="s">
        <v>119</v>
      </c>
      <c r="Z1" s="105" t="s">
        <v>125</v>
      </c>
      <c r="AA1" s="105" t="s">
        <v>130</v>
      </c>
      <c r="AB1" s="105" t="s">
        <v>136</v>
      </c>
      <c r="AC1" s="105" t="s">
        <v>137</v>
      </c>
      <c r="AD1" s="105" t="s">
        <v>187</v>
      </c>
      <c r="AE1" s="105" t="s">
        <v>147</v>
      </c>
      <c r="AF1" s="105" t="s">
        <v>149</v>
      </c>
      <c r="AG1" s="105" t="s">
        <v>150</v>
      </c>
      <c r="AH1" s="105" t="s">
        <v>153</v>
      </c>
      <c r="AI1" s="105" t="s">
        <v>156</v>
      </c>
      <c r="AJ1" s="105" t="s">
        <v>157</v>
      </c>
      <c r="AK1" s="105" t="s">
        <v>168</v>
      </c>
      <c r="AL1" s="109" t="s">
        <v>169</v>
      </c>
    </row>
    <row r="2" spans="1:38" ht="16.5" thickBot="1">
      <c r="A2" s="13"/>
      <c r="B2" s="14"/>
      <c r="C2" s="14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10"/>
    </row>
    <row r="3" spans="1:38" ht="16.5" thickBot="1">
      <c r="A3" s="10"/>
      <c r="B3" s="111">
        <v>2019</v>
      </c>
      <c r="C3" s="111"/>
      <c r="D3" s="11">
        <v>0</v>
      </c>
      <c r="E3" s="11">
        <v>0</v>
      </c>
      <c r="F3" s="11">
        <v>0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2">
        <v>0</v>
      </c>
    </row>
    <row r="4" spans="1:38" ht="16.5" thickBot="1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2"/>
    </row>
    <row r="5" spans="1:38" ht="16.5" thickBot="1">
      <c r="A5" s="7"/>
      <c r="B5" s="114" t="s">
        <v>2</v>
      </c>
      <c r="C5" s="114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9">
        <v>0</v>
      </c>
    </row>
    <row r="6" spans="1:38" ht="15.75" outlineLevel="1">
      <c r="A6" s="115"/>
      <c r="B6" s="117" t="s">
        <v>175</v>
      </c>
      <c r="C6" s="82" t="s">
        <v>176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4">
        <v>0</v>
      </c>
    </row>
    <row r="7" spans="1:38" ht="15.75" outlineLevel="1">
      <c r="A7" s="116"/>
      <c r="B7" s="118"/>
      <c r="C7" s="83" t="s">
        <v>177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6">
        <v>0</v>
      </c>
    </row>
    <row r="8" spans="1:38" ht="15.75" outlineLevel="1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6"/>
    </row>
    <row r="9" spans="1:38" ht="15.75" outlineLevel="1">
      <c r="A9" s="112"/>
      <c r="B9" s="113" t="s">
        <v>178</v>
      </c>
      <c r="C9" s="84" t="s">
        <v>176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8">
        <v>0</v>
      </c>
    </row>
    <row r="10" spans="1:38" ht="15.75" outlineLevel="1">
      <c r="A10" s="112"/>
      <c r="B10" s="113"/>
      <c r="C10" s="84" t="s">
        <v>177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8">
        <v>0</v>
      </c>
    </row>
    <row r="11" spans="1:38" ht="15.75" outlineLevel="1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20"/>
    </row>
    <row r="12" spans="1:38" ht="15.75" outlineLevel="1">
      <c r="A12" s="112"/>
      <c r="B12" s="113" t="s">
        <v>179</v>
      </c>
      <c r="C12" s="84" t="s">
        <v>176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8">
        <v>0</v>
      </c>
    </row>
    <row r="13" spans="1:38" ht="15.75" outlineLevel="1">
      <c r="A13" s="112"/>
      <c r="B13" s="113"/>
      <c r="C13" s="84" t="s">
        <v>177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8">
        <v>0</v>
      </c>
    </row>
    <row r="14" spans="1:38" ht="15.75" outlineLevel="1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4"/>
    </row>
    <row r="15" spans="1:38" ht="15.75" outlineLevel="1">
      <c r="A15" s="112"/>
      <c r="B15" s="113" t="s">
        <v>180</v>
      </c>
      <c r="C15" s="84" t="s">
        <v>176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8">
        <v>0</v>
      </c>
    </row>
    <row r="16" spans="1:38" ht="15.75" outlineLevel="1">
      <c r="A16" s="112"/>
      <c r="B16" s="113"/>
      <c r="C16" s="84" t="s">
        <v>177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8">
        <v>0</v>
      </c>
    </row>
    <row r="17" spans="1:38" ht="15.75" outlineLevel="1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4"/>
    </row>
    <row r="18" spans="1:38" ht="15.75" outlineLevel="1">
      <c r="A18" s="112"/>
      <c r="B18" s="113" t="s">
        <v>181</v>
      </c>
      <c r="C18" s="84" t="s">
        <v>176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8">
        <v>0</v>
      </c>
    </row>
    <row r="19" spans="1:38" ht="15.75" outlineLevel="1">
      <c r="A19" s="112"/>
      <c r="B19" s="113"/>
      <c r="C19" s="84" t="s">
        <v>177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8">
        <v>0</v>
      </c>
    </row>
    <row r="20" spans="1:38" ht="15.75" outlineLevel="1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4"/>
    </row>
    <row r="21" spans="1:38" ht="15.75" outlineLevel="1">
      <c r="A21" s="112"/>
      <c r="B21" s="113" t="s">
        <v>182</v>
      </c>
      <c r="C21" s="84" t="s">
        <v>176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8">
        <v>0</v>
      </c>
    </row>
    <row r="22" spans="1:38" ht="15.75" outlineLevel="1">
      <c r="A22" s="112"/>
      <c r="B22" s="113"/>
      <c r="C22" s="84" t="s">
        <v>177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8">
        <v>0</v>
      </c>
    </row>
    <row r="23" spans="1:38" ht="15.75" outlineLevel="1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4"/>
    </row>
    <row r="24" spans="1:38" ht="15.75" outlineLevel="1">
      <c r="A24" s="112"/>
      <c r="B24" s="113" t="s">
        <v>183</v>
      </c>
      <c r="C24" s="84" t="s">
        <v>176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8">
        <v>0</v>
      </c>
    </row>
    <row r="25" spans="1:38" ht="15.75" outlineLevel="1">
      <c r="A25" s="112"/>
      <c r="B25" s="113"/>
      <c r="C25" s="84" t="s">
        <v>177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8">
        <v>0</v>
      </c>
    </row>
    <row r="26" spans="1:38" ht="15.75" outlineLevel="1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4"/>
    </row>
    <row r="27" spans="1:38" ht="15.75" outlineLevel="1">
      <c r="A27" s="112"/>
      <c r="B27" s="113" t="s">
        <v>184</v>
      </c>
      <c r="C27" s="84" t="s">
        <v>176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8">
        <v>0</v>
      </c>
    </row>
    <row r="28" spans="1:38" ht="15.75" outlineLevel="1">
      <c r="A28" s="112"/>
      <c r="B28" s="113"/>
      <c r="C28" s="84" t="s">
        <v>177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8">
        <v>0</v>
      </c>
    </row>
    <row r="29" spans="1:38" ht="15.75" outlineLevel="1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2"/>
    </row>
    <row r="30" spans="1:38" ht="16.5" thickBot="1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6"/>
    </row>
    <row r="31" spans="1:38" ht="16.5" thickBot="1">
      <c r="A31" s="7"/>
      <c r="B31" s="114" t="s">
        <v>3</v>
      </c>
      <c r="C31" s="114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9">
        <v>0</v>
      </c>
    </row>
    <row r="32" spans="1:38" ht="15.75" outlineLevel="1">
      <c r="A32" s="115"/>
      <c r="B32" s="117" t="s">
        <v>175</v>
      </c>
      <c r="C32" s="82" t="s">
        <v>176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4">
        <v>0</v>
      </c>
    </row>
    <row r="33" spans="1:38" ht="15.75" outlineLevel="1">
      <c r="A33" s="116"/>
      <c r="B33" s="118"/>
      <c r="C33" s="83" t="s">
        <v>177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6">
        <v>0</v>
      </c>
    </row>
    <row r="34" spans="1:38" ht="15.75" outlineLevel="1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6"/>
    </row>
    <row r="35" spans="1:38" ht="15.75" outlineLevel="1">
      <c r="A35" s="112"/>
      <c r="B35" s="113" t="s">
        <v>178</v>
      </c>
      <c r="C35" s="84" t="s">
        <v>176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8">
        <v>0</v>
      </c>
    </row>
    <row r="36" spans="1:38" ht="15.75" outlineLevel="1">
      <c r="A36" s="112"/>
      <c r="B36" s="113"/>
      <c r="C36" s="84" t="s">
        <v>177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8">
        <v>0</v>
      </c>
    </row>
    <row r="37" spans="1:38" ht="15.75" outlineLevel="1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20"/>
    </row>
    <row r="38" spans="1:38" ht="15.75" outlineLevel="1">
      <c r="A38" s="112"/>
      <c r="B38" s="113" t="s">
        <v>179</v>
      </c>
      <c r="C38" s="84" t="s">
        <v>176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8">
        <v>0</v>
      </c>
    </row>
    <row r="39" spans="1:38" ht="15.75" outlineLevel="1">
      <c r="A39" s="112"/>
      <c r="B39" s="113"/>
      <c r="C39" s="84" t="s">
        <v>177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8">
        <v>0</v>
      </c>
    </row>
    <row r="40" spans="1:38" ht="15.75" outlineLevel="1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4"/>
    </row>
    <row r="41" spans="1:38" ht="15.75" outlineLevel="1">
      <c r="A41" s="112"/>
      <c r="B41" s="113" t="s">
        <v>180</v>
      </c>
      <c r="C41" s="84" t="s">
        <v>176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8">
        <v>0</v>
      </c>
    </row>
    <row r="42" spans="1:38" ht="15.75" outlineLevel="1">
      <c r="A42" s="112"/>
      <c r="B42" s="113"/>
      <c r="C42" s="84" t="s">
        <v>177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8">
        <v>0</v>
      </c>
    </row>
    <row r="43" spans="1:38" ht="15.75" outlineLevel="1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4"/>
    </row>
    <row r="44" spans="1:38" ht="15.75" outlineLevel="1">
      <c r="A44" s="112"/>
      <c r="B44" s="113" t="s">
        <v>181</v>
      </c>
      <c r="C44" s="84" t="s">
        <v>176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8">
        <v>0</v>
      </c>
    </row>
    <row r="45" spans="1:38" ht="15.75" outlineLevel="1">
      <c r="A45" s="112"/>
      <c r="B45" s="113"/>
      <c r="C45" s="84" t="s">
        <v>177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8">
        <v>0</v>
      </c>
    </row>
    <row r="46" spans="1:38" ht="15.75" outlineLevel="1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4"/>
    </row>
    <row r="47" spans="1:38" ht="15.75" outlineLevel="1">
      <c r="A47" s="112"/>
      <c r="B47" s="113" t="s">
        <v>182</v>
      </c>
      <c r="C47" s="84" t="s">
        <v>176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8">
        <v>0</v>
      </c>
    </row>
    <row r="48" spans="1:38" ht="15.75" outlineLevel="1">
      <c r="A48" s="112"/>
      <c r="B48" s="113"/>
      <c r="C48" s="84" t="s">
        <v>177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8">
        <v>0</v>
      </c>
    </row>
    <row r="49" spans="1:38" ht="15.75" outlineLevel="1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4"/>
    </row>
    <row r="50" spans="1:38" ht="15.75" outlineLevel="1">
      <c r="A50" s="112"/>
      <c r="B50" s="113" t="s">
        <v>183</v>
      </c>
      <c r="C50" s="84" t="s">
        <v>176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8">
        <v>0</v>
      </c>
    </row>
    <row r="51" spans="1:38" ht="15.75" outlineLevel="1">
      <c r="A51" s="112"/>
      <c r="B51" s="113"/>
      <c r="C51" s="84" t="s">
        <v>177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8">
        <v>0</v>
      </c>
    </row>
    <row r="52" spans="1:38" ht="15.75" outlineLevel="1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4"/>
    </row>
    <row r="53" spans="1:38" ht="15.75" outlineLevel="1">
      <c r="A53" s="112"/>
      <c r="B53" s="113" t="s">
        <v>184</v>
      </c>
      <c r="C53" s="84" t="s">
        <v>176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8">
        <v>0</v>
      </c>
    </row>
    <row r="54" spans="1:38" ht="15.75" outlineLevel="1">
      <c r="A54" s="112"/>
      <c r="B54" s="113"/>
      <c r="C54" s="84" t="s">
        <v>177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8">
        <v>0</v>
      </c>
    </row>
    <row r="55" spans="1:38" ht="15.75" outlineLevel="1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2"/>
    </row>
    <row r="56" spans="1:38" ht="16.5" thickBot="1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6"/>
    </row>
    <row r="57" spans="1:38" ht="16.5" thickBot="1">
      <c r="A57" s="7"/>
      <c r="B57" s="114" t="s">
        <v>4</v>
      </c>
      <c r="C57" s="114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9">
        <v>0</v>
      </c>
    </row>
    <row r="58" spans="1:38" ht="15.75" outlineLevel="1">
      <c r="A58" s="115"/>
      <c r="B58" s="117" t="s">
        <v>175</v>
      </c>
      <c r="C58" s="82" t="s">
        <v>176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4">
        <v>0</v>
      </c>
    </row>
    <row r="59" spans="1:38" ht="15.75" outlineLevel="1">
      <c r="A59" s="116"/>
      <c r="B59" s="118"/>
      <c r="C59" s="83" t="s">
        <v>177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6">
        <v>0</v>
      </c>
    </row>
    <row r="60" spans="1:38" ht="15.75" outlineLevel="1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6"/>
    </row>
    <row r="61" spans="1:38" ht="15.75" outlineLevel="1">
      <c r="A61" s="112"/>
      <c r="B61" s="113" t="s">
        <v>178</v>
      </c>
      <c r="C61" s="84" t="s">
        <v>176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8">
        <v>0</v>
      </c>
    </row>
    <row r="62" spans="1:38" ht="15.75" outlineLevel="1">
      <c r="A62" s="112"/>
      <c r="B62" s="113"/>
      <c r="C62" s="84" t="s">
        <v>177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8">
        <v>0</v>
      </c>
    </row>
    <row r="63" spans="1:38" ht="15.75" outlineLevel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20"/>
    </row>
    <row r="64" spans="1:38" ht="15.75" outlineLevel="1">
      <c r="A64" s="112"/>
      <c r="B64" s="113" t="s">
        <v>179</v>
      </c>
      <c r="C64" s="84" t="s">
        <v>176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8">
        <v>0</v>
      </c>
    </row>
    <row r="65" spans="1:38" ht="15.75" outlineLevel="1">
      <c r="A65" s="112"/>
      <c r="B65" s="113"/>
      <c r="C65" s="84" t="s">
        <v>177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8">
        <v>0</v>
      </c>
    </row>
    <row r="66" spans="1:38" ht="15.75" outlineLevel="1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4"/>
    </row>
    <row r="67" spans="1:38" ht="15.75" outlineLevel="1">
      <c r="A67" s="112"/>
      <c r="B67" s="113" t="s">
        <v>180</v>
      </c>
      <c r="C67" s="84" t="s">
        <v>176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8">
        <v>0</v>
      </c>
    </row>
    <row r="68" spans="1:38" ht="15.75" outlineLevel="1">
      <c r="A68" s="112"/>
      <c r="B68" s="113"/>
      <c r="C68" s="84" t="s">
        <v>177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8">
        <v>0</v>
      </c>
    </row>
    <row r="69" spans="1:38" ht="15.75" outlineLevel="1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4"/>
    </row>
    <row r="70" spans="1:38" ht="15.75" outlineLevel="1">
      <c r="A70" s="112"/>
      <c r="B70" s="113" t="s">
        <v>181</v>
      </c>
      <c r="C70" s="84" t="s">
        <v>176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8">
        <v>0</v>
      </c>
    </row>
    <row r="71" spans="1:38" ht="15.75" outlineLevel="1">
      <c r="A71" s="112"/>
      <c r="B71" s="113"/>
      <c r="C71" s="84" t="s">
        <v>177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8">
        <v>0</v>
      </c>
    </row>
    <row r="72" spans="1:38" ht="15.75" outlineLevel="1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4"/>
    </row>
    <row r="73" spans="1:38" ht="15.75" outlineLevel="1">
      <c r="A73" s="112"/>
      <c r="B73" s="113" t="s">
        <v>182</v>
      </c>
      <c r="C73" s="84" t="s">
        <v>176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8">
        <v>0</v>
      </c>
    </row>
    <row r="74" spans="1:38" ht="15.75" outlineLevel="1">
      <c r="A74" s="112"/>
      <c r="B74" s="113"/>
      <c r="C74" s="84" t="s">
        <v>177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8">
        <v>0</v>
      </c>
    </row>
    <row r="75" spans="1:38" ht="15.75" outlineLevel="1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4"/>
    </row>
    <row r="76" spans="1:38" ht="15.75" outlineLevel="1">
      <c r="A76" s="112"/>
      <c r="B76" s="113" t="s">
        <v>183</v>
      </c>
      <c r="C76" s="84" t="s">
        <v>176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8">
        <v>0</v>
      </c>
    </row>
    <row r="77" spans="1:38" ht="15.75" outlineLevel="1">
      <c r="A77" s="112"/>
      <c r="B77" s="113"/>
      <c r="C77" s="84" t="s">
        <v>177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8">
        <v>0</v>
      </c>
    </row>
    <row r="78" spans="1:38" ht="15.75" outlineLevel="1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4"/>
    </row>
    <row r="79" spans="1:38" ht="15.75" outlineLevel="1">
      <c r="A79" s="112"/>
      <c r="B79" s="113" t="s">
        <v>184</v>
      </c>
      <c r="C79" s="84" t="s">
        <v>176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8">
        <v>0</v>
      </c>
    </row>
    <row r="80" spans="1:38" ht="15.75" outlineLevel="1">
      <c r="A80" s="112"/>
      <c r="B80" s="113"/>
      <c r="C80" s="84" t="s">
        <v>177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8">
        <v>0</v>
      </c>
    </row>
    <row r="81" spans="1:38" ht="15.75" outlineLevel="1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2"/>
    </row>
    <row r="82" spans="1:38" ht="16.5" thickBot="1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6"/>
    </row>
    <row r="83" spans="1:38" ht="16.5" thickBot="1">
      <c r="A83" s="7"/>
      <c r="B83" s="114" t="s">
        <v>5</v>
      </c>
      <c r="C83" s="114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9">
        <v>0</v>
      </c>
    </row>
    <row r="84" spans="1:38" ht="15.75" outlineLevel="1">
      <c r="A84" s="115"/>
      <c r="B84" s="117" t="s">
        <v>175</v>
      </c>
      <c r="C84" s="82" t="s">
        <v>176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4">
        <v>0</v>
      </c>
    </row>
    <row r="85" spans="1:38" ht="15.75" outlineLevel="1">
      <c r="A85" s="116"/>
      <c r="B85" s="118"/>
      <c r="C85" s="83" t="s">
        <v>177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6">
        <v>0</v>
      </c>
    </row>
    <row r="86" spans="1:38" ht="15.75" outlineLevel="1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6"/>
    </row>
    <row r="87" spans="1:38" ht="15.75" outlineLevel="1">
      <c r="A87" s="112"/>
      <c r="B87" s="113" t="s">
        <v>178</v>
      </c>
      <c r="C87" s="84" t="s">
        <v>176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8">
        <v>0</v>
      </c>
    </row>
    <row r="88" spans="1:38" ht="15.75" outlineLevel="1">
      <c r="A88" s="112"/>
      <c r="B88" s="113"/>
      <c r="C88" s="84" t="s">
        <v>177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8">
        <v>0</v>
      </c>
    </row>
    <row r="89" spans="1:38" ht="15.75" outlineLevel="1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20"/>
    </row>
    <row r="90" spans="1:38" ht="15.75" outlineLevel="1">
      <c r="A90" s="112"/>
      <c r="B90" s="113" t="s">
        <v>179</v>
      </c>
      <c r="C90" s="84" t="s">
        <v>176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8">
        <v>0</v>
      </c>
    </row>
    <row r="91" spans="1:38" ht="15.75" outlineLevel="1">
      <c r="A91" s="112"/>
      <c r="B91" s="113"/>
      <c r="C91" s="84" t="s">
        <v>177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8">
        <v>0</v>
      </c>
    </row>
    <row r="92" spans="1:38" ht="15.75" outlineLevel="1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4"/>
    </row>
    <row r="93" spans="1:38" ht="15.75" outlineLevel="1">
      <c r="A93" s="112"/>
      <c r="B93" s="113" t="s">
        <v>180</v>
      </c>
      <c r="C93" s="84" t="s">
        <v>176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8">
        <v>0</v>
      </c>
    </row>
    <row r="94" spans="1:38" ht="15.75" outlineLevel="1">
      <c r="A94" s="112"/>
      <c r="B94" s="113"/>
      <c r="C94" s="84" t="s">
        <v>177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8">
        <v>0</v>
      </c>
    </row>
    <row r="95" spans="1:38" ht="15.75" outlineLevel="1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4"/>
    </row>
    <row r="96" spans="1:38" ht="15.75" outlineLevel="1">
      <c r="A96" s="112"/>
      <c r="B96" s="113" t="s">
        <v>181</v>
      </c>
      <c r="C96" s="84" t="s">
        <v>176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8">
        <v>0</v>
      </c>
    </row>
    <row r="97" spans="1:38" ht="15.75" outlineLevel="1">
      <c r="A97" s="112"/>
      <c r="B97" s="113"/>
      <c r="C97" s="84" t="s">
        <v>177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8">
        <v>0</v>
      </c>
    </row>
    <row r="98" spans="1:38" ht="15.75" outlineLevel="1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4"/>
    </row>
    <row r="99" spans="1:38" ht="15.75" outlineLevel="1">
      <c r="A99" s="112"/>
      <c r="B99" s="113" t="s">
        <v>182</v>
      </c>
      <c r="C99" s="84" t="s">
        <v>176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8">
        <v>0</v>
      </c>
    </row>
    <row r="100" spans="1:38" ht="15.75" outlineLevel="1">
      <c r="A100" s="112"/>
      <c r="B100" s="113"/>
      <c r="C100" s="84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8">
        <v>0</v>
      </c>
    </row>
    <row r="101" spans="1:38" ht="15.75" outlineLevel="1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4"/>
    </row>
    <row r="102" spans="1:38" ht="15.75" outlineLevel="1">
      <c r="A102" s="112"/>
      <c r="B102" s="113" t="s">
        <v>183</v>
      </c>
      <c r="C102" s="84" t="s">
        <v>176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8">
        <v>0</v>
      </c>
    </row>
    <row r="103" spans="1:38" ht="15.75" outlineLevel="1">
      <c r="A103" s="112"/>
      <c r="B103" s="113"/>
      <c r="C103" s="84" t="s">
        <v>177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8">
        <v>0</v>
      </c>
    </row>
    <row r="104" spans="1:38" ht="15.75" outlineLevel="1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4"/>
    </row>
    <row r="105" spans="1:38" ht="15.75" outlineLevel="1">
      <c r="A105" s="112"/>
      <c r="B105" s="113" t="s">
        <v>184</v>
      </c>
      <c r="C105" s="84" t="s">
        <v>176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8">
        <v>0</v>
      </c>
    </row>
    <row r="106" spans="1:38" ht="15.75" outlineLevel="1">
      <c r="A106" s="112"/>
      <c r="B106" s="113"/>
      <c r="C106" s="84" t="s">
        <v>177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8">
        <v>0</v>
      </c>
    </row>
    <row r="107" spans="1:38" ht="15.75" outlineLevel="1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2"/>
    </row>
    <row r="108" spans="1:38" ht="16.5" thickBot="1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6"/>
    </row>
    <row r="109" spans="1:38" ht="16.5" thickBot="1">
      <c r="A109" s="7"/>
      <c r="B109" s="114" t="s">
        <v>6</v>
      </c>
      <c r="C109" s="114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9">
        <v>0</v>
      </c>
    </row>
    <row r="110" spans="1:38" ht="15.75" outlineLevel="1">
      <c r="A110" s="115"/>
      <c r="B110" s="117" t="s">
        <v>175</v>
      </c>
      <c r="C110" s="82" t="s">
        <v>176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4">
        <v>0</v>
      </c>
    </row>
    <row r="111" spans="1:38" ht="15.75" outlineLevel="1">
      <c r="A111" s="116"/>
      <c r="B111" s="118"/>
      <c r="C111" s="83" t="s">
        <v>177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6">
        <v>0</v>
      </c>
    </row>
    <row r="112" spans="1:38" ht="15.75" outlineLevel="1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6"/>
    </row>
    <row r="113" spans="1:38" ht="15.75" outlineLevel="1">
      <c r="A113" s="112"/>
      <c r="B113" s="113" t="s">
        <v>178</v>
      </c>
      <c r="C113" s="84" t="s">
        <v>176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8">
        <v>0</v>
      </c>
    </row>
    <row r="114" spans="1:38" ht="15.75" outlineLevel="1">
      <c r="A114" s="112"/>
      <c r="B114" s="113"/>
      <c r="C114" s="84" t="s">
        <v>177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8">
        <v>0</v>
      </c>
    </row>
    <row r="115" spans="1:38" ht="15.75" outlineLevel="1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20"/>
    </row>
    <row r="116" spans="1:38" ht="15.75" outlineLevel="1">
      <c r="A116" s="112"/>
      <c r="B116" s="113" t="s">
        <v>179</v>
      </c>
      <c r="C116" s="84" t="s">
        <v>176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8">
        <v>0</v>
      </c>
    </row>
    <row r="117" spans="1:38" ht="15.75" outlineLevel="1">
      <c r="A117" s="112"/>
      <c r="B117" s="113"/>
      <c r="C117" s="84" t="s">
        <v>177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8">
        <v>0</v>
      </c>
    </row>
    <row r="118" spans="1:38" ht="15.75" outlineLevel="1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4"/>
    </row>
    <row r="119" spans="1:38" ht="15.75" outlineLevel="1">
      <c r="A119" s="112"/>
      <c r="B119" s="113" t="s">
        <v>180</v>
      </c>
      <c r="C119" s="84" t="s">
        <v>176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8">
        <v>0</v>
      </c>
    </row>
    <row r="120" spans="1:38" ht="15.75" outlineLevel="1">
      <c r="A120" s="112"/>
      <c r="B120" s="113"/>
      <c r="C120" s="84" t="s">
        <v>177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8">
        <v>0</v>
      </c>
    </row>
    <row r="121" spans="1:38" ht="15.75" outlineLevel="1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4"/>
    </row>
    <row r="122" spans="1:38" ht="15.75" outlineLevel="1">
      <c r="A122" s="112"/>
      <c r="B122" s="113" t="s">
        <v>181</v>
      </c>
      <c r="C122" s="84" t="s">
        <v>176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8">
        <v>0</v>
      </c>
    </row>
    <row r="123" spans="1:38" ht="15.75" outlineLevel="1">
      <c r="A123" s="112"/>
      <c r="B123" s="113"/>
      <c r="C123" s="84" t="s">
        <v>177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8">
        <v>0</v>
      </c>
    </row>
    <row r="124" spans="1:38" ht="15.75" outlineLevel="1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4"/>
    </row>
    <row r="125" spans="1:38" ht="15.75" outlineLevel="1">
      <c r="A125" s="112"/>
      <c r="B125" s="113" t="s">
        <v>182</v>
      </c>
      <c r="C125" s="84" t="s">
        <v>176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8">
        <v>0</v>
      </c>
    </row>
    <row r="126" spans="1:38" ht="15.75" outlineLevel="1">
      <c r="A126" s="112"/>
      <c r="B126" s="113"/>
      <c r="C126" s="84" t="s">
        <v>177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8">
        <v>0</v>
      </c>
    </row>
    <row r="127" spans="1:38" ht="15.75" outlineLevel="1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4"/>
    </row>
    <row r="128" spans="1:38" ht="15.75" outlineLevel="1">
      <c r="A128" s="112"/>
      <c r="B128" s="113" t="s">
        <v>183</v>
      </c>
      <c r="C128" s="84" t="s">
        <v>176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8">
        <v>0</v>
      </c>
    </row>
    <row r="129" spans="1:38" ht="15.75" outlineLevel="1">
      <c r="A129" s="112"/>
      <c r="B129" s="113"/>
      <c r="C129" s="84" t="s">
        <v>177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8">
        <v>0</v>
      </c>
    </row>
    <row r="130" spans="1:38" ht="15.75" outlineLevel="1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4"/>
    </row>
    <row r="131" spans="1:38" ht="15.75" outlineLevel="1">
      <c r="A131" s="112"/>
      <c r="B131" s="113" t="s">
        <v>184</v>
      </c>
      <c r="C131" s="84" t="s">
        <v>176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8">
        <v>0</v>
      </c>
    </row>
    <row r="132" spans="1:38" ht="15.75" outlineLevel="1">
      <c r="A132" s="112"/>
      <c r="B132" s="113"/>
      <c r="C132" s="84" t="s">
        <v>177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8">
        <v>0</v>
      </c>
    </row>
    <row r="133" spans="1:38" ht="15.75" outlineLevel="1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2"/>
    </row>
    <row r="134" spans="1:38" ht="16.5" thickBot="1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6"/>
    </row>
    <row r="135" spans="1:38" ht="16.5" thickBot="1">
      <c r="A135" s="7"/>
      <c r="B135" s="114" t="s">
        <v>7</v>
      </c>
      <c r="C135" s="114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9">
        <v>0</v>
      </c>
    </row>
    <row r="136" spans="1:38" ht="15.75" outlineLevel="1">
      <c r="A136" s="115"/>
      <c r="B136" s="117" t="s">
        <v>175</v>
      </c>
      <c r="C136" s="82" t="s">
        <v>176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4">
        <v>0</v>
      </c>
    </row>
    <row r="137" spans="1:38" ht="15.75" outlineLevel="1">
      <c r="A137" s="116"/>
      <c r="B137" s="118"/>
      <c r="C137" s="83" t="s">
        <v>177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6">
        <v>0</v>
      </c>
    </row>
    <row r="138" spans="1:38" ht="15.75" outlineLevel="1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6"/>
    </row>
    <row r="139" spans="1:38" ht="15.75" outlineLevel="1">
      <c r="A139" s="112"/>
      <c r="B139" s="113" t="s">
        <v>178</v>
      </c>
      <c r="C139" s="84" t="s">
        <v>176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8">
        <v>0</v>
      </c>
    </row>
    <row r="140" spans="1:38" ht="15.75" outlineLevel="1">
      <c r="A140" s="112"/>
      <c r="B140" s="113"/>
      <c r="C140" s="84" t="s">
        <v>177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8">
        <v>0</v>
      </c>
    </row>
    <row r="141" spans="1:38" ht="15.75" outlineLevel="1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20"/>
    </row>
    <row r="142" spans="1:38" ht="15.75" outlineLevel="1">
      <c r="A142" s="112"/>
      <c r="B142" s="113" t="s">
        <v>179</v>
      </c>
      <c r="C142" s="84" t="s">
        <v>176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8">
        <v>0</v>
      </c>
    </row>
    <row r="143" spans="1:38" ht="15.75" outlineLevel="1">
      <c r="A143" s="112"/>
      <c r="B143" s="113"/>
      <c r="C143" s="84" t="s">
        <v>177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8">
        <v>0</v>
      </c>
    </row>
    <row r="144" spans="1:38" ht="15.75" outlineLevel="1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4"/>
    </row>
    <row r="145" spans="1:38" ht="15.75" outlineLevel="1">
      <c r="A145" s="112"/>
      <c r="B145" s="113" t="s">
        <v>180</v>
      </c>
      <c r="C145" s="84" t="s">
        <v>176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8">
        <v>0</v>
      </c>
    </row>
    <row r="146" spans="1:38" ht="15.75" outlineLevel="1">
      <c r="A146" s="112"/>
      <c r="B146" s="113"/>
      <c r="C146" s="84" t="s">
        <v>177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8">
        <v>0</v>
      </c>
    </row>
    <row r="147" spans="1:38" ht="15.75" outlineLevel="1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4"/>
    </row>
    <row r="148" spans="1:38" ht="15.75" outlineLevel="1">
      <c r="A148" s="112"/>
      <c r="B148" s="113" t="s">
        <v>181</v>
      </c>
      <c r="C148" s="84" t="s">
        <v>176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8">
        <v>0</v>
      </c>
    </row>
    <row r="149" spans="1:38" ht="15.75" outlineLevel="1">
      <c r="A149" s="112"/>
      <c r="B149" s="113"/>
      <c r="C149" s="84" t="s">
        <v>177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8">
        <v>0</v>
      </c>
    </row>
    <row r="150" spans="1:38" ht="15.75" outlineLevel="1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4"/>
    </row>
    <row r="151" spans="1:38" ht="15.75" outlineLevel="1">
      <c r="A151" s="112"/>
      <c r="B151" s="113" t="s">
        <v>182</v>
      </c>
      <c r="C151" s="84" t="s">
        <v>176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8">
        <v>0</v>
      </c>
    </row>
    <row r="152" spans="1:38" ht="15.75" outlineLevel="1">
      <c r="A152" s="112"/>
      <c r="B152" s="113"/>
      <c r="C152" s="84" t="s">
        <v>177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8">
        <v>0</v>
      </c>
    </row>
    <row r="153" spans="1:38" ht="15.75" outlineLevel="1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4"/>
    </row>
    <row r="154" spans="1:38" ht="15.75" outlineLevel="1">
      <c r="A154" s="112"/>
      <c r="B154" s="113" t="s">
        <v>183</v>
      </c>
      <c r="C154" s="84" t="s">
        <v>176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8">
        <v>0</v>
      </c>
    </row>
    <row r="155" spans="1:38" ht="15.75" outlineLevel="1">
      <c r="A155" s="112"/>
      <c r="B155" s="113"/>
      <c r="C155" s="84" t="s">
        <v>177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8">
        <v>0</v>
      </c>
    </row>
    <row r="156" spans="1:38" ht="15.75" outlineLevel="1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4"/>
    </row>
    <row r="157" spans="1:38" ht="15.75" outlineLevel="1">
      <c r="A157" s="112"/>
      <c r="B157" s="113" t="s">
        <v>184</v>
      </c>
      <c r="C157" s="84" t="s">
        <v>176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8">
        <v>0</v>
      </c>
    </row>
    <row r="158" spans="1:38" ht="15.75" outlineLevel="1">
      <c r="A158" s="112"/>
      <c r="B158" s="113"/>
      <c r="C158" s="84" t="s">
        <v>177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8">
        <v>0</v>
      </c>
    </row>
    <row r="159" spans="1:38" ht="15.75" outlineLevel="1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2"/>
    </row>
    <row r="160" spans="1:38" ht="16.5" thickBot="1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6"/>
    </row>
    <row r="161" spans="1:38" ht="16.5" thickBot="1">
      <c r="A161" s="7"/>
      <c r="B161" s="114" t="s">
        <v>8</v>
      </c>
      <c r="C161" s="114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9">
        <v>0</v>
      </c>
    </row>
    <row r="162" spans="1:38" ht="15.75" outlineLevel="1">
      <c r="A162" s="115"/>
      <c r="B162" s="117" t="s">
        <v>175</v>
      </c>
      <c r="C162" s="82" t="s">
        <v>176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4">
        <v>0</v>
      </c>
    </row>
    <row r="163" spans="1:38" ht="15.75" outlineLevel="1">
      <c r="A163" s="116"/>
      <c r="B163" s="118"/>
      <c r="C163" s="83" t="s">
        <v>177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6">
        <v>0</v>
      </c>
    </row>
    <row r="164" spans="1:38" ht="15.75" outlineLevel="1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6"/>
    </row>
    <row r="165" spans="1:38" ht="15.75" outlineLevel="1">
      <c r="A165" s="112"/>
      <c r="B165" s="113" t="s">
        <v>178</v>
      </c>
      <c r="C165" s="84" t="s">
        <v>176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8">
        <v>0</v>
      </c>
    </row>
    <row r="166" spans="1:38" ht="15.75" outlineLevel="1">
      <c r="A166" s="112"/>
      <c r="B166" s="113"/>
      <c r="C166" s="84" t="s">
        <v>177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8">
        <v>0</v>
      </c>
    </row>
    <row r="167" spans="1:38" ht="15.75" outlineLevel="1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20"/>
    </row>
    <row r="168" spans="1:38" ht="15.75" outlineLevel="1">
      <c r="A168" s="112"/>
      <c r="B168" s="113" t="s">
        <v>179</v>
      </c>
      <c r="C168" s="84" t="s">
        <v>176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8">
        <v>0</v>
      </c>
    </row>
    <row r="169" spans="1:38" ht="15.75" outlineLevel="1">
      <c r="A169" s="112"/>
      <c r="B169" s="113"/>
      <c r="C169" s="84" t="s">
        <v>177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8">
        <v>0</v>
      </c>
    </row>
    <row r="170" spans="1:38" ht="15.75" outlineLevel="1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4"/>
    </row>
    <row r="171" spans="1:38" ht="15.75" outlineLevel="1">
      <c r="A171" s="112"/>
      <c r="B171" s="113" t="s">
        <v>180</v>
      </c>
      <c r="C171" s="84" t="s">
        <v>176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8">
        <v>0</v>
      </c>
    </row>
    <row r="172" spans="1:38" ht="15.75" outlineLevel="1">
      <c r="A172" s="112"/>
      <c r="B172" s="113"/>
      <c r="C172" s="84" t="s">
        <v>177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8">
        <v>0</v>
      </c>
    </row>
    <row r="173" spans="1:38" ht="15.75" outlineLevel="1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4"/>
    </row>
    <row r="174" spans="1:38" ht="15.75" outlineLevel="1">
      <c r="A174" s="112"/>
      <c r="B174" s="113" t="s">
        <v>181</v>
      </c>
      <c r="C174" s="84" t="s">
        <v>176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8">
        <v>0</v>
      </c>
    </row>
    <row r="175" spans="1:38" ht="15.75" outlineLevel="1">
      <c r="A175" s="112"/>
      <c r="B175" s="113"/>
      <c r="C175" s="84" t="s">
        <v>177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8">
        <v>0</v>
      </c>
    </row>
    <row r="176" spans="1:38" ht="15.75" outlineLevel="1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4"/>
    </row>
    <row r="177" spans="1:38" ht="15.75" outlineLevel="1">
      <c r="A177" s="112"/>
      <c r="B177" s="113" t="s">
        <v>182</v>
      </c>
      <c r="C177" s="84" t="s">
        <v>176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8">
        <v>0</v>
      </c>
    </row>
    <row r="178" spans="1:38" ht="15.75" outlineLevel="1">
      <c r="A178" s="112"/>
      <c r="B178" s="113"/>
      <c r="C178" s="84" t="s">
        <v>177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8">
        <v>0</v>
      </c>
    </row>
    <row r="179" spans="1:38" ht="15.75" outlineLevel="1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4"/>
    </row>
    <row r="180" spans="1:38" ht="15.75" outlineLevel="1">
      <c r="A180" s="112"/>
      <c r="B180" s="113" t="s">
        <v>183</v>
      </c>
      <c r="C180" s="84" t="s">
        <v>176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8">
        <v>0</v>
      </c>
    </row>
    <row r="181" spans="1:38" ht="15.75" outlineLevel="1">
      <c r="A181" s="112"/>
      <c r="B181" s="113"/>
      <c r="C181" s="84" t="s">
        <v>177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8">
        <v>0</v>
      </c>
    </row>
    <row r="182" spans="1:38" ht="15.75" outlineLevel="1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4"/>
    </row>
    <row r="183" spans="1:38" ht="15.75" outlineLevel="1">
      <c r="A183" s="112"/>
      <c r="B183" s="113" t="s">
        <v>184</v>
      </c>
      <c r="C183" s="84" t="s">
        <v>176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8">
        <v>0</v>
      </c>
    </row>
    <row r="184" spans="1:38" ht="15.75" outlineLevel="1">
      <c r="A184" s="112"/>
      <c r="B184" s="113"/>
      <c r="C184" s="84" t="s">
        <v>177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8">
        <v>0</v>
      </c>
    </row>
    <row r="185" spans="1:38" ht="15.75" outlineLevel="1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2"/>
    </row>
    <row r="186" spans="1:38" ht="16.5" thickBot="1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6"/>
    </row>
    <row r="187" spans="1:38" ht="16.5" thickBot="1">
      <c r="A187" s="7"/>
      <c r="B187" s="114" t="s">
        <v>9</v>
      </c>
      <c r="C187" s="114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9">
        <v>0</v>
      </c>
    </row>
    <row r="188" spans="1:38" ht="15.75" outlineLevel="1">
      <c r="A188" s="115"/>
      <c r="B188" s="117" t="s">
        <v>175</v>
      </c>
      <c r="C188" s="82" t="s">
        <v>176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4">
        <v>0</v>
      </c>
    </row>
    <row r="189" spans="1:38" ht="15.75" outlineLevel="1">
      <c r="A189" s="116"/>
      <c r="B189" s="118"/>
      <c r="C189" s="83" t="s">
        <v>177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6">
        <v>0</v>
      </c>
    </row>
    <row r="190" spans="1:38" ht="15.75" outlineLevel="1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6"/>
    </row>
    <row r="191" spans="1:38" ht="15.75" outlineLevel="1">
      <c r="A191" s="112"/>
      <c r="B191" s="113" t="s">
        <v>178</v>
      </c>
      <c r="C191" s="84" t="s">
        <v>176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8">
        <v>0</v>
      </c>
    </row>
    <row r="192" spans="1:38" ht="15.75" outlineLevel="1">
      <c r="A192" s="112"/>
      <c r="B192" s="113"/>
      <c r="C192" s="84" t="s">
        <v>177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8">
        <v>0</v>
      </c>
    </row>
    <row r="193" spans="1:38" ht="15.75" outlineLevel="1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20"/>
    </row>
    <row r="194" spans="1:38" ht="15.75" outlineLevel="1">
      <c r="A194" s="112"/>
      <c r="B194" s="113" t="s">
        <v>179</v>
      </c>
      <c r="C194" s="84" t="s">
        <v>176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8">
        <v>0</v>
      </c>
    </row>
    <row r="195" spans="1:38" ht="15.75" outlineLevel="1">
      <c r="A195" s="112"/>
      <c r="B195" s="113"/>
      <c r="C195" s="84" t="s">
        <v>177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8">
        <v>0</v>
      </c>
    </row>
    <row r="196" spans="1:38" ht="15.75" outlineLevel="1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4"/>
    </row>
    <row r="197" spans="1:38" ht="15.75" outlineLevel="1">
      <c r="A197" s="112"/>
      <c r="B197" s="113" t="s">
        <v>180</v>
      </c>
      <c r="C197" s="84" t="s">
        <v>176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8">
        <v>0</v>
      </c>
    </row>
    <row r="198" spans="1:38" ht="15.75" outlineLevel="1">
      <c r="A198" s="112"/>
      <c r="B198" s="113"/>
      <c r="C198" s="84" t="s">
        <v>177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8">
        <v>0</v>
      </c>
    </row>
    <row r="199" spans="1:38" ht="15.75" outlineLevel="1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4"/>
    </row>
    <row r="200" spans="1:38" ht="15.75" outlineLevel="1">
      <c r="A200" s="112"/>
      <c r="B200" s="113" t="s">
        <v>181</v>
      </c>
      <c r="C200" s="84" t="s">
        <v>176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8">
        <v>0</v>
      </c>
    </row>
    <row r="201" spans="1:38" ht="15.75" outlineLevel="1">
      <c r="A201" s="112"/>
      <c r="B201" s="113"/>
      <c r="C201" s="84" t="s">
        <v>177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8">
        <v>0</v>
      </c>
    </row>
    <row r="202" spans="1:38" ht="15.75" outlineLevel="1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4"/>
    </row>
    <row r="203" spans="1:38" ht="15.75" outlineLevel="1">
      <c r="A203" s="112"/>
      <c r="B203" s="113" t="s">
        <v>182</v>
      </c>
      <c r="C203" s="84" t="s">
        <v>176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8">
        <v>0</v>
      </c>
    </row>
    <row r="204" spans="1:38" ht="15.75" outlineLevel="1">
      <c r="A204" s="112"/>
      <c r="B204" s="113"/>
      <c r="C204" s="84" t="s">
        <v>177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8">
        <v>0</v>
      </c>
    </row>
    <row r="205" spans="1:38" ht="15.75" outlineLevel="1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4"/>
    </row>
    <row r="206" spans="1:38" ht="15.75" outlineLevel="1">
      <c r="A206" s="112"/>
      <c r="B206" s="113" t="s">
        <v>183</v>
      </c>
      <c r="C206" s="84" t="s">
        <v>176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8">
        <v>0</v>
      </c>
    </row>
    <row r="207" spans="1:38" ht="15.75" outlineLevel="1">
      <c r="A207" s="112"/>
      <c r="B207" s="113"/>
      <c r="C207" s="84" t="s">
        <v>177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8">
        <v>0</v>
      </c>
    </row>
    <row r="208" spans="1:38" ht="15.75" outlineLevel="1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4"/>
    </row>
    <row r="209" spans="1:38" ht="15.75" outlineLevel="1">
      <c r="A209" s="112"/>
      <c r="B209" s="113" t="s">
        <v>184</v>
      </c>
      <c r="C209" s="84" t="s">
        <v>176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8">
        <v>0</v>
      </c>
    </row>
    <row r="210" spans="1:38" ht="15.75" outlineLevel="1">
      <c r="A210" s="112"/>
      <c r="B210" s="113"/>
      <c r="C210" s="84" t="s">
        <v>177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8">
        <v>0</v>
      </c>
    </row>
    <row r="211" spans="1:38" ht="15.75" outlineLevel="1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2"/>
    </row>
    <row r="212" spans="1:38" ht="16.5" thickBot="1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6"/>
    </row>
    <row r="213" spans="1:38" ht="16.5" thickBot="1">
      <c r="A213" s="7"/>
      <c r="B213" s="114" t="s">
        <v>10</v>
      </c>
      <c r="C213" s="114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9">
        <v>0</v>
      </c>
    </row>
    <row r="214" spans="1:38" ht="15.75" outlineLevel="1">
      <c r="A214" s="115"/>
      <c r="B214" s="117" t="s">
        <v>175</v>
      </c>
      <c r="C214" s="82" t="s">
        <v>176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4">
        <v>0</v>
      </c>
    </row>
    <row r="215" spans="1:38" ht="15.75" outlineLevel="1">
      <c r="A215" s="116"/>
      <c r="B215" s="118"/>
      <c r="C215" s="83" t="s">
        <v>177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6">
        <v>0</v>
      </c>
    </row>
    <row r="216" spans="1:38" ht="15.75" outlineLevel="1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6"/>
    </row>
    <row r="217" spans="1:38" ht="15.75" outlineLevel="1">
      <c r="A217" s="112"/>
      <c r="B217" s="113" t="s">
        <v>178</v>
      </c>
      <c r="C217" s="84" t="s">
        <v>176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8">
        <v>0</v>
      </c>
    </row>
    <row r="218" spans="1:38" ht="15.75" outlineLevel="1">
      <c r="A218" s="112"/>
      <c r="B218" s="113"/>
      <c r="C218" s="84" t="s">
        <v>177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8">
        <v>0</v>
      </c>
    </row>
    <row r="219" spans="1:38" ht="15.75" outlineLevel="1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20"/>
    </row>
    <row r="220" spans="1:38" ht="15.75" outlineLevel="1">
      <c r="A220" s="112"/>
      <c r="B220" s="113" t="s">
        <v>179</v>
      </c>
      <c r="C220" s="84" t="s">
        <v>176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8">
        <v>0</v>
      </c>
    </row>
    <row r="221" spans="1:38" ht="15.75" outlineLevel="1">
      <c r="A221" s="112"/>
      <c r="B221" s="113"/>
      <c r="C221" s="84" t="s">
        <v>177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8">
        <v>0</v>
      </c>
    </row>
    <row r="222" spans="1:38" ht="15.75" outlineLevel="1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4"/>
    </row>
    <row r="223" spans="1:38" ht="15.75" outlineLevel="1">
      <c r="A223" s="112"/>
      <c r="B223" s="113" t="s">
        <v>180</v>
      </c>
      <c r="C223" s="84" t="s">
        <v>176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8">
        <v>0</v>
      </c>
    </row>
    <row r="224" spans="1:38" ht="15.75" outlineLevel="1">
      <c r="A224" s="112"/>
      <c r="B224" s="113"/>
      <c r="C224" s="84" t="s">
        <v>177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8">
        <v>0</v>
      </c>
    </row>
    <row r="225" spans="1:38" ht="15.75" outlineLevel="1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4"/>
    </row>
    <row r="226" spans="1:38" ht="15.75" outlineLevel="1">
      <c r="A226" s="112"/>
      <c r="B226" s="113" t="s">
        <v>181</v>
      </c>
      <c r="C226" s="84" t="s">
        <v>176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8">
        <v>0</v>
      </c>
    </row>
    <row r="227" spans="1:38" ht="15.75" outlineLevel="1">
      <c r="A227" s="112"/>
      <c r="B227" s="113"/>
      <c r="C227" s="84" t="s">
        <v>177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8">
        <v>0</v>
      </c>
    </row>
    <row r="228" spans="1:38" ht="15.75" outlineLevel="1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4"/>
    </row>
    <row r="229" spans="1:38" ht="15.75" outlineLevel="1">
      <c r="A229" s="112"/>
      <c r="B229" s="113" t="s">
        <v>182</v>
      </c>
      <c r="C229" s="84" t="s">
        <v>176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8">
        <v>0</v>
      </c>
    </row>
    <row r="230" spans="1:38" ht="15.75" outlineLevel="1">
      <c r="A230" s="112"/>
      <c r="B230" s="113"/>
      <c r="C230" s="84" t="s">
        <v>177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8">
        <v>0</v>
      </c>
    </row>
    <row r="231" spans="1:38" ht="15.75" outlineLevel="1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4"/>
    </row>
    <row r="232" spans="1:38" ht="15.75" outlineLevel="1">
      <c r="A232" s="112"/>
      <c r="B232" s="113" t="s">
        <v>183</v>
      </c>
      <c r="C232" s="84" t="s">
        <v>176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8">
        <v>0</v>
      </c>
    </row>
    <row r="233" spans="1:38" ht="15.75" outlineLevel="1">
      <c r="A233" s="112"/>
      <c r="B233" s="113"/>
      <c r="C233" s="84" t="s">
        <v>177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8">
        <v>0</v>
      </c>
    </row>
    <row r="234" spans="1:38" ht="15.75" outlineLevel="1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4"/>
    </row>
    <row r="235" spans="1:38" ht="15.75" outlineLevel="1">
      <c r="A235" s="112"/>
      <c r="B235" s="113" t="s">
        <v>184</v>
      </c>
      <c r="C235" s="84" t="s">
        <v>176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8">
        <v>0</v>
      </c>
    </row>
    <row r="236" spans="1:38" ht="15.75" outlineLevel="1">
      <c r="A236" s="112"/>
      <c r="B236" s="113"/>
      <c r="C236" s="84" t="s">
        <v>177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8">
        <v>0</v>
      </c>
    </row>
    <row r="237" spans="1:38" ht="15.75" outlineLevel="1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2"/>
    </row>
    <row r="238" spans="1:38" ht="16.5" thickBot="1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6"/>
    </row>
    <row r="239" spans="1:38" ht="16.5" thickBot="1">
      <c r="A239" s="7"/>
      <c r="B239" s="114" t="s">
        <v>11</v>
      </c>
      <c r="C239" s="114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9">
        <v>0</v>
      </c>
    </row>
    <row r="240" spans="1:38" ht="15.75" outlineLevel="1">
      <c r="A240" s="115"/>
      <c r="B240" s="117" t="s">
        <v>175</v>
      </c>
      <c r="C240" s="82" t="s">
        <v>176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4">
        <v>0</v>
      </c>
    </row>
    <row r="241" spans="1:38" ht="15.75" outlineLevel="1">
      <c r="A241" s="116"/>
      <c r="B241" s="118"/>
      <c r="C241" s="83" t="s">
        <v>177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6">
        <v>0</v>
      </c>
    </row>
    <row r="242" spans="1:38" ht="15.75" outlineLevel="1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6"/>
    </row>
    <row r="243" spans="1:38" ht="15.75" outlineLevel="1">
      <c r="A243" s="112"/>
      <c r="B243" s="113" t="s">
        <v>178</v>
      </c>
      <c r="C243" s="84" t="s">
        <v>176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8">
        <v>0</v>
      </c>
    </row>
    <row r="244" spans="1:38" ht="15.75" outlineLevel="1">
      <c r="A244" s="112"/>
      <c r="B244" s="113"/>
      <c r="C244" s="84" t="s">
        <v>177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8">
        <v>0</v>
      </c>
    </row>
    <row r="245" spans="1:38" ht="15.75" outlineLevel="1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20"/>
    </row>
    <row r="246" spans="1:38" ht="15.75" outlineLevel="1">
      <c r="A246" s="112"/>
      <c r="B246" s="113" t="s">
        <v>179</v>
      </c>
      <c r="C246" s="84" t="s">
        <v>176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8">
        <v>0</v>
      </c>
    </row>
    <row r="247" spans="1:38" ht="15.75" outlineLevel="1">
      <c r="A247" s="112"/>
      <c r="B247" s="113"/>
      <c r="C247" s="84" t="s">
        <v>177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8">
        <v>0</v>
      </c>
    </row>
    <row r="248" spans="1:38" ht="15.75" outlineLevel="1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4"/>
    </row>
    <row r="249" spans="1:38" ht="15.75" outlineLevel="1">
      <c r="A249" s="112"/>
      <c r="B249" s="113" t="s">
        <v>180</v>
      </c>
      <c r="C249" s="84" t="s">
        <v>176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8">
        <v>0</v>
      </c>
    </row>
    <row r="250" spans="1:38" ht="15.75" outlineLevel="1">
      <c r="A250" s="112"/>
      <c r="B250" s="113"/>
      <c r="C250" s="84" t="s">
        <v>177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8">
        <v>0</v>
      </c>
    </row>
    <row r="251" spans="1:38" ht="15.75" outlineLevel="1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4"/>
    </row>
    <row r="252" spans="1:38" ht="15.75" outlineLevel="1">
      <c r="A252" s="112"/>
      <c r="B252" s="113" t="s">
        <v>181</v>
      </c>
      <c r="C252" s="84" t="s">
        <v>176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8">
        <v>0</v>
      </c>
    </row>
    <row r="253" spans="1:38" ht="15.75" outlineLevel="1">
      <c r="A253" s="112"/>
      <c r="B253" s="113"/>
      <c r="C253" s="84" t="s">
        <v>177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8">
        <v>0</v>
      </c>
    </row>
    <row r="254" spans="1:38" ht="15.75" outlineLevel="1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4"/>
    </row>
    <row r="255" spans="1:38" ht="15.75" outlineLevel="1">
      <c r="A255" s="112"/>
      <c r="B255" s="113" t="s">
        <v>182</v>
      </c>
      <c r="C255" s="84" t="s">
        <v>176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8">
        <v>0</v>
      </c>
    </row>
    <row r="256" spans="1:38" ht="15.75" outlineLevel="1">
      <c r="A256" s="112"/>
      <c r="B256" s="113"/>
      <c r="C256" s="84" t="s">
        <v>177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8">
        <v>0</v>
      </c>
    </row>
    <row r="257" spans="1:38" ht="15.75" outlineLevel="1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4"/>
    </row>
    <row r="258" spans="1:38" ht="15.75" outlineLevel="1">
      <c r="A258" s="112"/>
      <c r="B258" s="113" t="s">
        <v>183</v>
      </c>
      <c r="C258" s="84" t="s">
        <v>176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8">
        <v>0</v>
      </c>
    </row>
    <row r="259" spans="1:38" ht="15.75" outlineLevel="1">
      <c r="A259" s="112"/>
      <c r="B259" s="113"/>
      <c r="C259" s="84" t="s">
        <v>177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8">
        <v>0</v>
      </c>
    </row>
    <row r="260" spans="1:38" ht="15.75" outlineLevel="1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4"/>
    </row>
    <row r="261" spans="1:38" ht="15.75" outlineLevel="1">
      <c r="A261" s="112"/>
      <c r="B261" s="113" t="s">
        <v>184</v>
      </c>
      <c r="C261" s="84" t="s">
        <v>176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8">
        <v>0</v>
      </c>
    </row>
    <row r="262" spans="1:38" ht="15.75" outlineLevel="1">
      <c r="A262" s="112"/>
      <c r="B262" s="113"/>
      <c r="C262" s="84" t="s">
        <v>177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8">
        <v>0</v>
      </c>
    </row>
    <row r="263" spans="1:38" ht="15.75" outlineLevel="1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2"/>
    </row>
    <row r="264" spans="1:38" ht="16.5" thickBot="1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6"/>
    </row>
    <row r="265" spans="1:38" ht="16.5" thickBot="1">
      <c r="A265" s="7"/>
      <c r="B265" s="114" t="s">
        <v>12</v>
      </c>
      <c r="C265" s="114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9">
        <v>0</v>
      </c>
    </row>
    <row r="266" spans="1:38" ht="15.75" outlineLevel="1">
      <c r="A266" s="115"/>
      <c r="B266" s="117" t="s">
        <v>175</v>
      </c>
      <c r="C266" s="82" t="s">
        <v>176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4">
        <v>0</v>
      </c>
    </row>
    <row r="267" spans="1:38" ht="15.75" outlineLevel="1">
      <c r="A267" s="116"/>
      <c r="B267" s="118"/>
      <c r="C267" s="83" t="s">
        <v>177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6">
        <v>0</v>
      </c>
    </row>
    <row r="268" spans="1:38" ht="15.75" outlineLevel="1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6"/>
    </row>
    <row r="269" spans="1:38" ht="15.75" outlineLevel="1">
      <c r="A269" s="112"/>
      <c r="B269" s="113" t="s">
        <v>178</v>
      </c>
      <c r="C269" s="84" t="s">
        <v>176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8">
        <v>0</v>
      </c>
    </row>
    <row r="270" spans="1:38" ht="15.75" outlineLevel="1">
      <c r="A270" s="112"/>
      <c r="B270" s="113"/>
      <c r="C270" s="84" t="s">
        <v>177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8">
        <v>0</v>
      </c>
    </row>
    <row r="271" spans="1:38" ht="15.75" outlineLevel="1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20"/>
    </row>
    <row r="272" spans="1:38" ht="15.75" outlineLevel="1">
      <c r="A272" s="112"/>
      <c r="B272" s="113" t="s">
        <v>179</v>
      </c>
      <c r="C272" s="84" t="s">
        <v>176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8">
        <v>0</v>
      </c>
    </row>
    <row r="273" spans="1:38" ht="15.75" outlineLevel="1">
      <c r="A273" s="112"/>
      <c r="B273" s="113"/>
      <c r="C273" s="84" t="s">
        <v>177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8">
        <v>0</v>
      </c>
    </row>
    <row r="274" spans="1:38" ht="15.75" outlineLevel="1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4"/>
    </row>
    <row r="275" spans="1:38" ht="15.75" outlineLevel="1">
      <c r="A275" s="112"/>
      <c r="B275" s="113" t="s">
        <v>180</v>
      </c>
      <c r="C275" s="84" t="s">
        <v>176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8">
        <v>0</v>
      </c>
    </row>
    <row r="276" spans="1:38" ht="15.75" outlineLevel="1">
      <c r="A276" s="112"/>
      <c r="B276" s="113"/>
      <c r="C276" s="84" t="s">
        <v>177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8">
        <v>0</v>
      </c>
    </row>
    <row r="277" spans="1:38" ht="15.75" outlineLevel="1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4"/>
    </row>
    <row r="278" spans="1:38" ht="15.75" outlineLevel="1">
      <c r="A278" s="112"/>
      <c r="B278" s="113" t="s">
        <v>181</v>
      </c>
      <c r="C278" s="84" t="s">
        <v>176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8">
        <v>0</v>
      </c>
    </row>
    <row r="279" spans="1:38" ht="15.75" outlineLevel="1">
      <c r="A279" s="112"/>
      <c r="B279" s="113"/>
      <c r="C279" s="84" t="s">
        <v>177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8">
        <v>0</v>
      </c>
    </row>
    <row r="280" spans="1:38" ht="15.75" outlineLevel="1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4"/>
    </row>
    <row r="281" spans="1:38" ht="15.75" outlineLevel="1">
      <c r="A281" s="112"/>
      <c r="B281" s="113" t="s">
        <v>182</v>
      </c>
      <c r="C281" s="84" t="s">
        <v>176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8">
        <v>0</v>
      </c>
    </row>
    <row r="282" spans="1:38" ht="15.75" outlineLevel="1">
      <c r="A282" s="112"/>
      <c r="B282" s="113"/>
      <c r="C282" s="84" t="s">
        <v>177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8">
        <v>0</v>
      </c>
    </row>
    <row r="283" spans="1:38" ht="15.75" outlineLevel="1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4"/>
    </row>
    <row r="284" spans="1:38" ht="15.75" outlineLevel="1">
      <c r="A284" s="112"/>
      <c r="B284" s="113" t="s">
        <v>183</v>
      </c>
      <c r="C284" s="84" t="s">
        <v>176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8">
        <v>0</v>
      </c>
    </row>
    <row r="285" spans="1:38" ht="15.75" outlineLevel="1">
      <c r="A285" s="112"/>
      <c r="B285" s="113"/>
      <c r="C285" s="84" t="s">
        <v>177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8">
        <v>0</v>
      </c>
    </row>
    <row r="286" spans="1:38" ht="15.75" outlineLevel="1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4"/>
    </row>
    <row r="287" spans="1:38" ht="15.75" outlineLevel="1">
      <c r="A287" s="112"/>
      <c r="B287" s="113" t="s">
        <v>184</v>
      </c>
      <c r="C287" s="84" t="s">
        <v>176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8">
        <v>0</v>
      </c>
    </row>
    <row r="288" spans="1:38" ht="15.75" outlineLevel="1">
      <c r="A288" s="112"/>
      <c r="B288" s="113"/>
      <c r="C288" s="84" t="s">
        <v>177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8">
        <v>0</v>
      </c>
    </row>
    <row r="289" spans="1:38" ht="15.75" outlineLevel="1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2"/>
    </row>
    <row r="290" spans="1:38" ht="16.5" thickBot="1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6"/>
    </row>
    <row r="291" spans="1:38" ht="16.5" thickBot="1">
      <c r="A291" s="7"/>
      <c r="B291" s="114" t="s">
        <v>13</v>
      </c>
      <c r="C291" s="114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9">
        <v>0</v>
      </c>
    </row>
    <row r="292" spans="1:38" ht="15.75" outlineLevel="1">
      <c r="A292" s="115"/>
      <c r="B292" s="117" t="s">
        <v>175</v>
      </c>
      <c r="C292" s="82" t="s">
        <v>176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4">
        <v>0</v>
      </c>
    </row>
    <row r="293" spans="1:38" ht="15.75" outlineLevel="1">
      <c r="A293" s="116"/>
      <c r="B293" s="118"/>
      <c r="C293" s="83" t="s">
        <v>177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6">
        <v>0</v>
      </c>
    </row>
    <row r="294" spans="1:38" ht="15.75" outlineLevel="1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6"/>
    </row>
    <row r="295" spans="1:38" ht="15.75" outlineLevel="1">
      <c r="A295" s="112"/>
      <c r="B295" s="113" t="s">
        <v>178</v>
      </c>
      <c r="C295" s="84" t="s">
        <v>176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8">
        <v>0</v>
      </c>
    </row>
    <row r="296" spans="1:38" ht="15.75" outlineLevel="1">
      <c r="A296" s="112"/>
      <c r="B296" s="113"/>
      <c r="C296" s="84" t="s">
        <v>177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8">
        <v>0</v>
      </c>
    </row>
    <row r="297" spans="1:38" ht="15.75" outlineLevel="1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20"/>
    </row>
    <row r="298" spans="1:38" ht="15.75" outlineLevel="1">
      <c r="A298" s="112"/>
      <c r="B298" s="113" t="s">
        <v>179</v>
      </c>
      <c r="C298" s="84" t="s">
        <v>176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8">
        <v>0</v>
      </c>
    </row>
    <row r="299" spans="1:38" ht="15.75" outlineLevel="1">
      <c r="A299" s="112"/>
      <c r="B299" s="113"/>
      <c r="C299" s="84" t="s">
        <v>177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8">
        <v>0</v>
      </c>
    </row>
    <row r="300" spans="1:38" ht="15.75" outlineLevel="1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4"/>
    </row>
    <row r="301" spans="1:38" ht="15.75" outlineLevel="1">
      <c r="A301" s="112"/>
      <c r="B301" s="113" t="s">
        <v>180</v>
      </c>
      <c r="C301" s="84" t="s">
        <v>176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8">
        <v>0</v>
      </c>
    </row>
    <row r="302" spans="1:38" ht="15.75" outlineLevel="1">
      <c r="A302" s="112"/>
      <c r="B302" s="113"/>
      <c r="C302" s="84" t="s">
        <v>177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8">
        <v>0</v>
      </c>
    </row>
    <row r="303" spans="1:38" ht="15.75" outlineLevel="1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4"/>
    </row>
    <row r="304" spans="1:38" ht="15.75" outlineLevel="1">
      <c r="A304" s="112"/>
      <c r="B304" s="113" t="s">
        <v>181</v>
      </c>
      <c r="C304" s="84" t="s">
        <v>176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8">
        <v>0</v>
      </c>
    </row>
    <row r="305" spans="1:38" ht="15.75" outlineLevel="1">
      <c r="A305" s="112"/>
      <c r="B305" s="113"/>
      <c r="C305" s="84" t="s">
        <v>177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8">
        <v>0</v>
      </c>
    </row>
    <row r="306" spans="1:38" ht="15.75" outlineLevel="1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4"/>
    </row>
    <row r="307" spans="1:38" ht="15.75" outlineLevel="1">
      <c r="A307" s="112"/>
      <c r="B307" s="113" t="s">
        <v>182</v>
      </c>
      <c r="C307" s="84" t="s">
        <v>176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8">
        <v>0</v>
      </c>
    </row>
    <row r="308" spans="1:38" ht="15.75" outlineLevel="1">
      <c r="A308" s="112"/>
      <c r="B308" s="113"/>
      <c r="C308" s="84" t="s">
        <v>177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8">
        <v>0</v>
      </c>
    </row>
    <row r="309" spans="1:38" ht="15.75" outlineLevel="1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4"/>
    </row>
    <row r="310" spans="1:38" ht="15.75" outlineLevel="1">
      <c r="A310" s="112"/>
      <c r="B310" s="113" t="s">
        <v>183</v>
      </c>
      <c r="C310" s="84" t="s">
        <v>176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8">
        <v>0</v>
      </c>
    </row>
    <row r="311" spans="1:38" ht="15.75" outlineLevel="1">
      <c r="A311" s="112"/>
      <c r="B311" s="113"/>
      <c r="C311" s="84" t="s">
        <v>177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8">
        <v>0</v>
      </c>
    </row>
    <row r="312" spans="1:38" ht="15.75" outlineLevel="1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4"/>
    </row>
    <row r="313" spans="1:38" ht="15.75" outlineLevel="1">
      <c r="A313" s="112"/>
      <c r="B313" s="113" t="s">
        <v>184</v>
      </c>
      <c r="C313" s="84" t="s">
        <v>176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8">
        <v>0</v>
      </c>
    </row>
    <row r="314" spans="1:38" ht="15.75" outlineLevel="1">
      <c r="A314" s="112"/>
      <c r="B314" s="113"/>
      <c r="C314" s="84" t="s">
        <v>177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8">
        <v>0</v>
      </c>
    </row>
    <row r="315" spans="1:38" ht="15.75" outlineLevel="1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2"/>
    </row>
    <row r="316" spans="1:38" ht="16.5" thickBot="1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6"/>
    </row>
    <row r="317" spans="1:38" ht="15" customHeight="1"/>
  </sheetData>
  <mergeCells count="241">
    <mergeCell ref="A313:A314"/>
    <mergeCell ref="B313:B314"/>
    <mergeCell ref="A304:A305"/>
    <mergeCell ref="B304:B305"/>
    <mergeCell ref="A307:A308"/>
    <mergeCell ref="B307:B308"/>
    <mergeCell ref="A310:A311"/>
    <mergeCell ref="B310:B311"/>
    <mergeCell ref="A295:A296"/>
    <mergeCell ref="B295:B296"/>
    <mergeCell ref="A298:A299"/>
    <mergeCell ref="B298:B299"/>
    <mergeCell ref="A301:A302"/>
    <mergeCell ref="B301:B302"/>
    <mergeCell ref="A284:A285"/>
    <mergeCell ref="B284:B285"/>
    <mergeCell ref="A287:A288"/>
    <mergeCell ref="B287:B288"/>
    <mergeCell ref="B291:C291"/>
    <mergeCell ref="A292:A293"/>
    <mergeCell ref="B292:B293"/>
    <mergeCell ref="A275:A276"/>
    <mergeCell ref="B275:B276"/>
    <mergeCell ref="A278:A279"/>
    <mergeCell ref="B278:B279"/>
    <mergeCell ref="A281:A282"/>
    <mergeCell ref="B281:B282"/>
    <mergeCell ref="B265:C265"/>
    <mergeCell ref="A266:A267"/>
    <mergeCell ref="B266:B267"/>
    <mergeCell ref="A269:A270"/>
    <mergeCell ref="B269:B270"/>
    <mergeCell ref="A272:A273"/>
    <mergeCell ref="B272:B273"/>
    <mergeCell ref="A255:A256"/>
    <mergeCell ref="B255:B256"/>
    <mergeCell ref="A258:A259"/>
    <mergeCell ref="B258:B259"/>
    <mergeCell ref="A261:A262"/>
    <mergeCell ref="B261:B262"/>
    <mergeCell ref="A246:A247"/>
    <mergeCell ref="B246:B247"/>
    <mergeCell ref="A249:A250"/>
    <mergeCell ref="B249:B250"/>
    <mergeCell ref="A252:A253"/>
    <mergeCell ref="B252:B253"/>
    <mergeCell ref="A235:A236"/>
    <mergeCell ref="B235:B236"/>
    <mergeCell ref="B239:C239"/>
    <mergeCell ref="A240:A241"/>
    <mergeCell ref="B240:B241"/>
    <mergeCell ref="A243:A244"/>
    <mergeCell ref="B243:B244"/>
    <mergeCell ref="A226:A227"/>
    <mergeCell ref="B226:B227"/>
    <mergeCell ref="A229:A230"/>
    <mergeCell ref="B229:B230"/>
    <mergeCell ref="A232:A233"/>
    <mergeCell ref="B232:B233"/>
    <mergeCell ref="A217:A218"/>
    <mergeCell ref="B217:B218"/>
    <mergeCell ref="A220:A221"/>
    <mergeCell ref="B220:B221"/>
    <mergeCell ref="A223:A224"/>
    <mergeCell ref="B223:B224"/>
    <mergeCell ref="A206:A207"/>
    <mergeCell ref="B206:B207"/>
    <mergeCell ref="A209:A210"/>
    <mergeCell ref="B209:B210"/>
    <mergeCell ref="B213:C213"/>
    <mergeCell ref="A214:A215"/>
    <mergeCell ref="B214:B215"/>
    <mergeCell ref="A197:A198"/>
    <mergeCell ref="B197:B198"/>
    <mergeCell ref="A200:A201"/>
    <mergeCell ref="B200:B201"/>
    <mergeCell ref="A203:A204"/>
    <mergeCell ref="B203:B204"/>
    <mergeCell ref="B187:C187"/>
    <mergeCell ref="A188:A189"/>
    <mergeCell ref="B188:B189"/>
    <mergeCell ref="A191:A192"/>
    <mergeCell ref="B191:B192"/>
    <mergeCell ref="A194:A195"/>
    <mergeCell ref="B194:B195"/>
    <mergeCell ref="A177:A178"/>
    <mergeCell ref="B177:B178"/>
    <mergeCell ref="A180:A181"/>
    <mergeCell ref="B180:B181"/>
    <mergeCell ref="A183:A184"/>
    <mergeCell ref="B183:B184"/>
    <mergeCell ref="A168:A169"/>
    <mergeCell ref="B168:B169"/>
    <mergeCell ref="A171:A172"/>
    <mergeCell ref="B171:B172"/>
    <mergeCell ref="A174:A175"/>
    <mergeCell ref="B174:B175"/>
    <mergeCell ref="A157:A158"/>
    <mergeCell ref="B157:B158"/>
    <mergeCell ref="B161:C161"/>
    <mergeCell ref="A162:A163"/>
    <mergeCell ref="B162:B163"/>
    <mergeCell ref="A165:A166"/>
    <mergeCell ref="B165:B166"/>
    <mergeCell ref="A148:A149"/>
    <mergeCell ref="B148:B149"/>
    <mergeCell ref="A151:A152"/>
    <mergeCell ref="B151:B152"/>
    <mergeCell ref="A154:A155"/>
    <mergeCell ref="B154:B155"/>
    <mergeCell ref="A139:A140"/>
    <mergeCell ref="B139:B140"/>
    <mergeCell ref="A142:A143"/>
    <mergeCell ref="B142:B143"/>
    <mergeCell ref="A145:A146"/>
    <mergeCell ref="B145:B146"/>
    <mergeCell ref="A128:A129"/>
    <mergeCell ref="B128:B129"/>
    <mergeCell ref="A131:A132"/>
    <mergeCell ref="B131:B132"/>
    <mergeCell ref="B135:C135"/>
    <mergeCell ref="A136:A137"/>
    <mergeCell ref="B136:B137"/>
    <mergeCell ref="A119:A120"/>
    <mergeCell ref="B119:B120"/>
    <mergeCell ref="A122:A123"/>
    <mergeCell ref="B122:B123"/>
    <mergeCell ref="A125:A126"/>
    <mergeCell ref="B125:B126"/>
    <mergeCell ref="B109:C109"/>
    <mergeCell ref="A110:A111"/>
    <mergeCell ref="B110:B111"/>
    <mergeCell ref="A113:A114"/>
    <mergeCell ref="B113:B114"/>
    <mergeCell ref="A116:A117"/>
    <mergeCell ref="B116:B117"/>
    <mergeCell ref="A99:A100"/>
    <mergeCell ref="B99:B100"/>
    <mergeCell ref="A102:A103"/>
    <mergeCell ref="B102:B103"/>
    <mergeCell ref="A105:A106"/>
    <mergeCell ref="B105:B106"/>
    <mergeCell ref="A90:A91"/>
    <mergeCell ref="B90:B91"/>
    <mergeCell ref="A93:A94"/>
    <mergeCell ref="B93:B94"/>
    <mergeCell ref="A96:A97"/>
    <mergeCell ref="B96:B97"/>
    <mergeCell ref="A79:A80"/>
    <mergeCell ref="B79:B80"/>
    <mergeCell ref="B83:C83"/>
    <mergeCell ref="A84:A85"/>
    <mergeCell ref="B84:B85"/>
    <mergeCell ref="A87:A88"/>
    <mergeCell ref="B87:B88"/>
    <mergeCell ref="A70:A71"/>
    <mergeCell ref="B70:B71"/>
    <mergeCell ref="A73:A74"/>
    <mergeCell ref="B73:B74"/>
    <mergeCell ref="A76:A77"/>
    <mergeCell ref="B76:B77"/>
    <mergeCell ref="A61:A62"/>
    <mergeCell ref="B61:B62"/>
    <mergeCell ref="A64:A65"/>
    <mergeCell ref="B64:B65"/>
    <mergeCell ref="A67:A68"/>
    <mergeCell ref="B67:B68"/>
    <mergeCell ref="A50:A51"/>
    <mergeCell ref="B50:B51"/>
    <mergeCell ref="A53:A54"/>
    <mergeCell ref="B53:B54"/>
    <mergeCell ref="B57:C57"/>
    <mergeCell ref="A58:A59"/>
    <mergeCell ref="B58:B59"/>
    <mergeCell ref="A41:A42"/>
    <mergeCell ref="B41:B42"/>
    <mergeCell ref="A44:A45"/>
    <mergeCell ref="B44:B45"/>
    <mergeCell ref="A47:A48"/>
    <mergeCell ref="B47:B48"/>
    <mergeCell ref="B31:C31"/>
    <mergeCell ref="A32:A33"/>
    <mergeCell ref="B32:B33"/>
    <mergeCell ref="A35:A36"/>
    <mergeCell ref="B35:B36"/>
    <mergeCell ref="A38:A39"/>
    <mergeCell ref="B38:B39"/>
    <mergeCell ref="A21:A22"/>
    <mergeCell ref="B21:B22"/>
    <mergeCell ref="A24:A25"/>
    <mergeCell ref="B24:B25"/>
    <mergeCell ref="A27:A28"/>
    <mergeCell ref="B27:B28"/>
    <mergeCell ref="A12:A13"/>
    <mergeCell ref="B12:B13"/>
    <mergeCell ref="A15:A16"/>
    <mergeCell ref="B15:B16"/>
    <mergeCell ref="A18:A19"/>
    <mergeCell ref="B18:B19"/>
    <mergeCell ref="B3:C3"/>
    <mergeCell ref="B5:C5"/>
    <mergeCell ref="A6:A7"/>
    <mergeCell ref="B6:B7"/>
    <mergeCell ref="A9:A10"/>
    <mergeCell ref="B9:B10"/>
    <mergeCell ref="M1:M2"/>
    <mergeCell ref="N1:N2"/>
    <mergeCell ref="AI1:AI2"/>
    <mergeCell ref="AL1:AL2"/>
    <mergeCell ref="W1:W2"/>
    <mergeCell ref="X1:X2"/>
    <mergeCell ref="Y1:Y2"/>
    <mergeCell ref="Z1:Z2"/>
    <mergeCell ref="AB1:AB2"/>
    <mergeCell ref="AC1:AC2"/>
    <mergeCell ref="AJ1:AJ2"/>
    <mergeCell ref="AK1:AK2"/>
    <mergeCell ref="AG1:AG2"/>
    <mergeCell ref="AH1:AH2"/>
    <mergeCell ref="B1:C1"/>
    <mergeCell ref="D1:D2"/>
    <mergeCell ref="E1:E2"/>
    <mergeCell ref="F1:F2"/>
    <mergeCell ref="G1:G2"/>
    <mergeCell ref="H1:H2"/>
    <mergeCell ref="AE1:AE2"/>
    <mergeCell ref="AA1:AA2"/>
    <mergeCell ref="T1:T2"/>
    <mergeCell ref="U1:U2"/>
    <mergeCell ref="AD1:AD2"/>
    <mergeCell ref="AF1:AF2"/>
    <mergeCell ref="O1:O2"/>
    <mergeCell ref="P1:P2"/>
    <mergeCell ref="Q1:Q2"/>
    <mergeCell ref="R1:R2"/>
    <mergeCell ref="S1:S2"/>
    <mergeCell ref="V1:V2"/>
    <mergeCell ref="I1:I2"/>
    <mergeCell ref="J1:J2"/>
    <mergeCell ref="K1:K2"/>
    <mergeCell ref="L1:L2"/>
  </mergeCells>
  <pageMargins left="0.7" right="0.7" top="0.75" bottom="0.75" header="0.3" footer="0.3"/>
  <pageSetup paperSize="9"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8"/>
  <dimension ref="A1:AN317"/>
  <sheetViews>
    <sheetView showZeros="0" workbookViewId="0" xr3:uid="{94BC7849-1D55-59FD-A4A3-F33B65D9F6CB}">
      <pane xSplit="3" ySplit="3" topLeftCell="D4" activePane="bottomRight" state="frozen"/>
      <selection pane="bottomRight"/>
      <selection pane="bottomLeft" activeCell="A4" sqref="A4"/>
      <selection pane="topRight" activeCell="D1" sqref="D1"/>
    </sheetView>
  </sheetViews>
  <sheetFormatPr defaultColWidth="0" defaultRowHeight="15" customHeight="1" zeroHeight="1" outlineLevelRow="1"/>
  <cols>
    <col min="1" max="1" width="10.7109375" bestFit="1" customWidth="1"/>
    <col min="2" max="2" width="15.7109375" customWidth="1"/>
    <col min="3" max="3" width="9.28515625" customWidth="1"/>
    <col min="4" max="39" width="15.7109375" customWidth="1"/>
    <col min="40" max="40" width="9.28515625" customWidth="1"/>
    <col min="41" max="16384" width="9.28515625" hidden="1"/>
  </cols>
  <sheetData>
    <row r="1" spans="1:39" ht="30" customHeight="1">
      <c r="A1" s="27"/>
      <c r="B1" s="107" t="s">
        <v>52</v>
      </c>
      <c r="C1" s="108"/>
      <c r="D1" s="105" t="s">
        <v>61</v>
      </c>
      <c r="E1" s="105" t="s">
        <v>62</v>
      </c>
      <c r="F1" s="105" t="s">
        <v>186</v>
      </c>
      <c r="G1" s="105" t="s">
        <v>65</v>
      </c>
      <c r="H1" s="105" t="s">
        <v>67</v>
      </c>
      <c r="I1" s="105" t="s">
        <v>71</v>
      </c>
      <c r="J1" s="105" t="s">
        <v>81</v>
      </c>
      <c r="K1" s="105" t="s">
        <v>82</v>
      </c>
      <c r="L1" s="105" t="s">
        <v>83</v>
      </c>
      <c r="M1" s="105" t="s">
        <v>86</v>
      </c>
      <c r="N1" s="105" t="s">
        <v>92</v>
      </c>
      <c r="O1" s="105" t="s">
        <v>93</v>
      </c>
      <c r="P1" s="105" t="s">
        <v>96</v>
      </c>
      <c r="Q1" s="105" t="s">
        <v>97</v>
      </c>
      <c r="R1" s="105" t="s">
        <v>100</v>
      </c>
      <c r="S1" s="105" t="s">
        <v>101</v>
      </c>
      <c r="T1" s="105" t="s">
        <v>105</v>
      </c>
      <c r="U1" s="105" t="s">
        <v>107</v>
      </c>
      <c r="V1" s="105" t="s">
        <v>108</v>
      </c>
      <c r="W1" s="105" t="s">
        <v>113</v>
      </c>
      <c r="X1" s="105" t="s">
        <v>115</v>
      </c>
      <c r="Y1" s="105" t="s">
        <v>116</v>
      </c>
      <c r="Z1" s="105" t="s">
        <v>119</v>
      </c>
      <c r="AA1" s="105" t="s">
        <v>125</v>
      </c>
      <c r="AB1" s="105" t="s">
        <v>130</v>
      </c>
      <c r="AC1" s="105" t="s">
        <v>136</v>
      </c>
      <c r="AD1" s="105" t="s">
        <v>137</v>
      </c>
      <c r="AE1" s="105" t="s">
        <v>187</v>
      </c>
      <c r="AF1" s="105" t="s">
        <v>149</v>
      </c>
      <c r="AG1" s="105" t="s">
        <v>150</v>
      </c>
      <c r="AH1" s="105" t="s">
        <v>153</v>
      </c>
      <c r="AI1" s="105" t="s">
        <v>156</v>
      </c>
      <c r="AJ1" s="105" t="s">
        <v>157</v>
      </c>
      <c r="AK1" s="105" t="s">
        <v>159</v>
      </c>
      <c r="AL1" s="105" t="s">
        <v>168</v>
      </c>
      <c r="AM1" s="109" t="s">
        <v>169</v>
      </c>
    </row>
    <row r="2" spans="1:39" ht="16.5" thickBot="1">
      <c r="A2" s="13"/>
      <c r="B2" s="14"/>
      <c r="C2" s="14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10"/>
    </row>
    <row r="3" spans="1:39" ht="16.5" thickBot="1">
      <c r="A3" s="10"/>
      <c r="B3" s="111">
        <v>2019</v>
      </c>
      <c r="C3" s="111"/>
      <c r="D3" s="11">
        <v>10</v>
      </c>
      <c r="E3" s="11">
        <v>75</v>
      </c>
      <c r="F3" s="11">
        <v>0</v>
      </c>
      <c r="G3" s="11">
        <v>1</v>
      </c>
      <c r="H3" s="11">
        <v>2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2</v>
      </c>
      <c r="P3" s="11">
        <v>3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46</v>
      </c>
      <c r="AB3" s="11">
        <v>0</v>
      </c>
      <c r="AC3" s="11">
        <v>5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16</v>
      </c>
      <c r="AM3" s="12">
        <v>0</v>
      </c>
    </row>
    <row r="4" spans="1:39" ht="16.5" thickBot="1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2"/>
    </row>
    <row r="5" spans="1:39" ht="16.5" thickBot="1">
      <c r="A5" s="7"/>
      <c r="B5" s="114" t="s">
        <v>2</v>
      </c>
      <c r="C5" s="114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9">
        <v>0</v>
      </c>
    </row>
    <row r="6" spans="1:39" ht="15.75" outlineLevel="1">
      <c r="A6" s="115"/>
      <c r="B6" s="117" t="s">
        <v>175</v>
      </c>
      <c r="C6" s="82" t="s">
        <v>176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4">
        <v>0</v>
      </c>
    </row>
    <row r="7" spans="1:39" ht="15.75" outlineLevel="1">
      <c r="A7" s="116"/>
      <c r="B7" s="118"/>
      <c r="C7" s="83" t="s">
        <v>177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6">
        <v>0</v>
      </c>
    </row>
    <row r="8" spans="1:39" ht="15.75" outlineLevel="1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6"/>
    </row>
    <row r="9" spans="1:39" ht="15.75" outlineLevel="1">
      <c r="A9" s="112"/>
      <c r="B9" s="113" t="s">
        <v>178</v>
      </c>
      <c r="C9" s="84" t="s">
        <v>176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8">
        <v>0</v>
      </c>
    </row>
    <row r="10" spans="1:39" ht="15.75" outlineLevel="1">
      <c r="A10" s="112"/>
      <c r="B10" s="113"/>
      <c r="C10" s="84" t="s">
        <v>177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8">
        <v>0</v>
      </c>
    </row>
    <row r="11" spans="1:39" ht="15.75" outlineLevel="1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20"/>
    </row>
    <row r="12" spans="1:39" ht="15.75" outlineLevel="1">
      <c r="A12" s="112"/>
      <c r="B12" s="113" t="s">
        <v>179</v>
      </c>
      <c r="C12" s="84" t="s">
        <v>176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8">
        <v>0</v>
      </c>
    </row>
    <row r="13" spans="1:39" ht="15.75" outlineLevel="1">
      <c r="A13" s="112"/>
      <c r="B13" s="113"/>
      <c r="C13" s="84" t="s">
        <v>177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8">
        <v>0</v>
      </c>
    </row>
    <row r="14" spans="1:39" ht="15.75" outlineLevel="1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4"/>
    </row>
    <row r="15" spans="1:39" ht="15.75" outlineLevel="1">
      <c r="A15" s="112"/>
      <c r="B15" s="113" t="s">
        <v>180</v>
      </c>
      <c r="C15" s="84" t="s">
        <v>176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8">
        <v>0</v>
      </c>
    </row>
    <row r="16" spans="1:39" ht="15.75" outlineLevel="1">
      <c r="A16" s="112"/>
      <c r="B16" s="113"/>
      <c r="C16" s="84" t="s">
        <v>177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8">
        <v>0</v>
      </c>
    </row>
    <row r="17" spans="1:39" ht="15.75" outlineLevel="1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4"/>
    </row>
    <row r="18" spans="1:39" ht="15.75" outlineLevel="1">
      <c r="A18" s="112"/>
      <c r="B18" s="113" t="s">
        <v>181</v>
      </c>
      <c r="C18" s="84" t="s">
        <v>176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8">
        <v>0</v>
      </c>
    </row>
    <row r="19" spans="1:39" ht="15.75" outlineLevel="1">
      <c r="A19" s="112"/>
      <c r="B19" s="113"/>
      <c r="C19" s="84" t="s">
        <v>177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8">
        <v>0</v>
      </c>
    </row>
    <row r="20" spans="1:39" ht="15.75" outlineLevel="1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4"/>
    </row>
    <row r="21" spans="1:39" ht="15.75" outlineLevel="1">
      <c r="A21" s="112"/>
      <c r="B21" s="113" t="s">
        <v>182</v>
      </c>
      <c r="C21" s="84" t="s">
        <v>176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8">
        <v>0</v>
      </c>
    </row>
    <row r="22" spans="1:39" ht="15.75" outlineLevel="1">
      <c r="A22" s="112"/>
      <c r="B22" s="113"/>
      <c r="C22" s="84" t="s">
        <v>177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8">
        <v>0</v>
      </c>
    </row>
    <row r="23" spans="1:39" ht="15.75" outlineLevel="1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4"/>
    </row>
    <row r="24" spans="1:39" ht="15.75" outlineLevel="1">
      <c r="A24" s="112"/>
      <c r="B24" s="113" t="s">
        <v>183</v>
      </c>
      <c r="C24" s="84" t="s">
        <v>176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8">
        <v>0</v>
      </c>
    </row>
    <row r="25" spans="1:39" ht="15.75" outlineLevel="1">
      <c r="A25" s="112"/>
      <c r="B25" s="113"/>
      <c r="C25" s="84" t="s">
        <v>177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8">
        <v>0</v>
      </c>
    </row>
    <row r="26" spans="1:39" ht="15.75" outlineLevel="1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4"/>
    </row>
    <row r="27" spans="1:39" ht="15.75" outlineLevel="1">
      <c r="A27" s="112"/>
      <c r="B27" s="113" t="s">
        <v>184</v>
      </c>
      <c r="C27" s="84" t="s">
        <v>176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8">
        <v>0</v>
      </c>
    </row>
    <row r="28" spans="1:39" ht="15.75" outlineLevel="1">
      <c r="A28" s="112"/>
      <c r="B28" s="113"/>
      <c r="C28" s="84" t="s">
        <v>177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8">
        <v>0</v>
      </c>
    </row>
    <row r="29" spans="1:39" ht="15.75" outlineLevel="1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ht="16.5" thickBot="1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6"/>
    </row>
    <row r="31" spans="1:39" ht="16.5" thickBot="1">
      <c r="A31" s="7"/>
      <c r="B31" s="114" t="s">
        <v>3</v>
      </c>
      <c r="C31" s="114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9">
        <v>0</v>
      </c>
    </row>
    <row r="32" spans="1:39" ht="15.75" outlineLevel="1">
      <c r="A32" s="115"/>
      <c r="B32" s="117" t="s">
        <v>175</v>
      </c>
      <c r="C32" s="82" t="s">
        <v>176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4">
        <v>0</v>
      </c>
    </row>
    <row r="33" spans="1:39" ht="15.75" outlineLevel="1">
      <c r="A33" s="116"/>
      <c r="B33" s="118"/>
      <c r="C33" s="83" t="s">
        <v>177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6">
        <v>0</v>
      </c>
    </row>
    <row r="34" spans="1:39" ht="15.75" outlineLevel="1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6"/>
    </row>
    <row r="35" spans="1:39" ht="15.75" outlineLevel="1">
      <c r="A35" s="112"/>
      <c r="B35" s="113" t="s">
        <v>178</v>
      </c>
      <c r="C35" s="84" t="s">
        <v>176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8">
        <v>0</v>
      </c>
    </row>
    <row r="36" spans="1:39" ht="15.75" outlineLevel="1">
      <c r="A36" s="112"/>
      <c r="B36" s="113"/>
      <c r="C36" s="84" t="s">
        <v>177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8">
        <v>0</v>
      </c>
    </row>
    <row r="37" spans="1:39" ht="15.75" outlineLevel="1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20"/>
    </row>
    <row r="38" spans="1:39" ht="15.75" outlineLevel="1">
      <c r="A38" s="112"/>
      <c r="B38" s="113" t="s">
        <v>179</v>
      </c>
      <c r="C38" s="84" t="s">
        <v>176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8">
        <v>0</v>
      </c>
    </row>
    <row r="39" spans="1:39" ht="15.75" outlineLevel="1">
      <c r="A39" s="112"/>
      <c r="B39" s="113"/>
      <c r="C39" s="84" t="s">
        <v>177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8">
        <v>0</v>
      </c>
    </row>
    <row r="40" spans="1:39" ht="15.75" outlineLevel="1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4"/>
    </row>
    <row r="41" spans="1:39" ht="15.75" outlineLevel="1">
      <c r="A41" s="112"/>
      <c r="B41" s="113" t="s">
        <v>180</v>
      </c>
      <c r="C41" s="84" t="s">
        <v>176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8">
        <v>0</v>
      </c>
    </row>
    <row r="42" spans="1:39" ht="15.75" outlineLevel="1">
      <c r="A42" s="112"/>
      <c r="B42" s="113"/>
      <c r="C42" s="84" t="s">
        <v>177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8">
        <v>0</v>
      </c>
    </row>
    <row r="43" spans="1:39" ht="15.75" outlineLevel="1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4"/>
    </row>
    <row r="44" spans="1:39" ht="15.75" outlineLevel="1">
      <c r="A44" s="112"/>
      <c r="B44" s="113" t="s">
        <v>181</v>
      </c>
      <c r="C44" s="84" t="s">
        <v>176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8">
        <v>0</v>
      </c>
    </row>
    <row r="45" spans="1:39" ht="15.75" outlineLevel="1">
      <c r="A45" s="112"/>
      <c r="B45" s="113"/>
      <c r="C45" s="84" t="s">
        <v>177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8">
        <v>0</v>
      </c>
    </row>
    <row r="46" spans="1:39" ht="15.75" outlineLevel="1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4"/>
    </row>
    <row r="47" spans="1:39" ht="15.75" outlineLevel="1">
      <c r="A47" s="112"/>
      <c r="B47" s="113" t="s">
        <v>182</v>
      </c>
      <c r="C47" s="84" t="s">
        <v>176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8">
        <v>0</v>
      </c>
    </row>
    <row r="48" spans="1:39" ht="15.75" outlineLevel="1">
      <c r="A48" s="112"/>
      <c r="B48" s="113"/>
      <c r="C48" s="84" t="s">
        <v>177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8">
        <v>0</v>
      </c>
    </row>
    <row r="49" spans="1:39" ht="15.75" outlineLevel="1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4"/>
    </row>
    <row r="50" spans="1:39" ht="15.75" outlineLevel="1">
      <c r="A50" s="112"/>
      <c r="B50" s="113" t="s">
        <v>183</v>
      </c>
      <c r="C50" s="84" t="s">
        <v>176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8">
        <v>0</v>
      </c>
    </row>
    <row r="51" spans="1:39" ht="15.75" outlineLevel="1">
      <c r="A51" s="112"/>
      <c r="B51" s="113"/>
      <c r="C51" s="84" t="s">
        <v>177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8">
        <v>0</v>
      </c>
    </row>
    <row r="52" spans="1:39" ht="15.75" outlineLevel="1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4"/>
    </row>
    <row r="53" spans="1:39" ht="15.75" outlineLevel="1">
      <c r="A53" s="112"/>
      <c r="B53" s="113" t="s">
        <v>184</v>
      </c>
      <c r="C53" s="84" t="s">
        <v>176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8">
        <v>0</v>
      </c>
    </row>
    <row r="54" spans="1:39" ht="15.75" outlineLevel="1">
      <c r="A54" s="112"/>
      <c r="B54" s="113"/>
      <c r="C54" s="84" t="s">
        <v>177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8">
        <v>0</v>
      </c>
    </row>
    <row r="55" spans="1:39" ht="15.75" outlineLevel="1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2"/>
    </row>
    <row r="56" spans="1:39" ht="16.5" thickBot="1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6"/>
    </row>
    <row r="57" spans="1:39" ht="16.5" thickBot="1">
      <c r="A57" s="7"/>
      <c r="B57" s="114" t="s">
        <v>4</v>
      </c>
      <c r="C57" s="114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9">
        <v>0</v>
      </c>
    </row>
    <row r="58" spans="1:39" ht="15.75" outlineLevel="1">
      <c r="A58" s="115"/>
      <c r="B58" s="117" t="s">
        <v>175</v>
      </c>
      <c r="C58" s="82" t="s">
        <v>176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4">
        <v>0</v>
      </c>
    </row>
    <row r="59" spans="1:39" ht="15.75" outlineLevel="1">
      <c r="A59" s="116"/>
      <c r="B59" s="118"/>
      <c r="C59" s="83" t="s">
        <v>177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6">
        <v>0</v>
      </c>
    </row>
    <row r="60" spans="1:39" ht="15.75" outlineLevel="1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6"/>
    </row>
    <row r="61" spans="1:39" ht="15.75" outlineLevel="1">
      <c r="A61" s="112"/>
      <c r="B61" s="113" t="s">
        <v>178</v>
      </c>
      <c r="C61" s="84" t="s">
        <v>176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8">
        <v>0</v>
      </c>
    </row>
    <row r="62" spans="1:39" ht="15.75" outlineLevel="1">
      <c r="A62" s="112"/>
      <c r="B62" s="113"/>
      <c r="C62" s="84" t="s">
        <v>177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8">
        <v>0</v>
      </c>
    </row>
    <row r="63" spans="1:39" ht="15.75" outlineLevel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20"/>
    </row>
    <row r="64" spans="1:39" ht="15.75" outlineLevel="1">
      <c r="A64" s="112"/>
      <c r="B64" s="113" t="s">
        <v>179</v>
      </c>
      <c r="C64" s="84" t="s">
        <v>176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8">
        <v>0</v>
      </c>
    </row>
    <row r="65" spans="1:39" ht="15.75" outlineLevel="1">
      <c r="A65" s="112"/>
      <c r="B65" s="113"/>
      <c r="C65" s="84" t="s">
        <v>177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8">
        <v>0</v>
      </c>
    </row>
    <row r="66" spans="1:39" ht="15.75" outlineLevel="1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4"/>
    </row>
    <row r="67" spans="1:39" ht="15.75" outlineLevel="1">
      <c r="A67" s="112"/>
      <c r="B67" s="113" t="s">
        <v>180</v>
      </c>
      <c r="C67" s="84" t="s">
        <v>176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8">
        <v>0</v>
      </c>
    </row>
    <row r="68" spans="1:39" ht="15.75" outlineLevel="1">
      <c r="A68" s="112"/>
      <c r="B68" s="113"/>
      <c r="C68" s="84" t="s">
        <v>177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8">
        <v>0</v>
      </c>
    </row>
    <row r="69" spans="1:39" ht="15.75" outlineLevel="1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4"/>
    </row>
    <row r="70" spans="1:39" ht="15.75" outlineLevel="1">
      <c r="A70" s="112"/>
      <c r="B70" s="113" t="s">
        <v>181</v>
      </c>
      <c r="C70" s="84" t="s">
        <v>176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8">
        <v>0</v>
      </c>
    </row>
    <row r="71" spans="1:39" ht="15.75" outlineLevel="1">
      <c r="A71" s="112"/>
      <c r="B71" s="113"/>
      <c r="C71" s="84" t="s">
        <v>177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8">
        <v>0</v>
      </c>
    </row>
    <row r="72" spans="1:39" ht="15.75" outlineLevel="1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4"/>
    </row>
    <row r="73" spans="1:39" ht="15.75" outlineLevel="1">
      <c r="A73" s="112"/>
      <c r="B73" s="113" t="s">
        <v>182</v>
      </c>
      <c r="C73" s="84" t="s">
        <v>176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8">
        <v>0</v>
      </c>
    </row>
    <row r="74" spans="1:39" ht="15.75" outlineLevel="1">
      <c r="A74" s="112"/>
      <c r="B74" s="113"/>
      <c r="C74" s="84" t="s">
        <v>177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8">
        <v>0</v>
      </c>
    </row>
    <row r="75" spans="1:39" ht="15.75" outlineLevel="1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4"/>
    </row>
    <row r="76" spans="1:39" ht="15.75" outlineLevel="1">
      <c r="A76" s="112"/>
      <c r="B76" s="113" t="s">
        <v>183</v>
      </c>
      <c r="C76" s="84" t="s">
        <v>176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8">
        <v>0</v>
      </c>
    </row>
    <row r="77" spans="1:39" ht="15.75" outlineLevel="1">
      <c r="A77" s="112"/>
      <c r="B77" s="113"/>
      <c r="C77" s="84" t="s">
        <v>177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8">
        <v>0</v>
      </c>
    </row>
    <row r="78" spans="1:39" ht="15.75" outlineLevel="1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4"/>
    </row>
    <row r="79" spans="1:39" ht="15.75" outlineLevel="1">
      <c r="A79" s="112"/>
      <c r="B79" s="113" t="s">
        <v>184</v>
      </c>
      <c r="C79" s="84" t="s">
        <v>176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8">
        <v>0</v>
      </c>
    </row>
    <row r="80" spans="1:39" ht="15.75" outlineLevel="1">
      <c r="A80" s="112"/>
      <c r="B80" s="113"/>
      <c r="C80" s="84" t="s">
        <v>177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8">
        <v>0</v>
      </c>
    </row>
    <row r="81" spans="1:39" ht="15.75" outlineLevel="1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2"/>
    </row>
    <row r="82" spans="1:39" ht="16.5" thickBot="1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6"/>
    </row>
    <row r="83" spans="1:39" ht="16.5" thickBot="1">
      <c r="A83" s="7"/>
      <c r="B83" s="114" t="s">
        <v>5</v>
      </c>
      <c r="C83" s="114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9">
        <v>0</v>
      </c>
    </row>
    <row r="84" spans="1:39" ht="15.75" outlineLevel="1">
      <c r="A84" s="115"/>
      <c r="B84" s="117" t="s">
        <v>175</v>
      </c>
      <c r="C84" s="82" t="s">
        <v>176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4">
        <v>0</v>
      </c>
    </row>
    <row r="85" spans="1:39" ht="15.75" outlineLevel="1">
      <c r="A85" s="116"/>
      <c r="B85" s="118"/>
      <c r="C85" s="83" t="s">
        <v>177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6">
        <v>0</v>
      </c>
    </row>
    <row r="86" spans="1:39" ht="15.75" outlineLevel="1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6"/>
    </row>
    <row r="87" spans="1:39" ht="15.75" outlineLevel="1">
      <c r="A87" s="112"/>
      <c r="B87" s="113" t="s">
        <v>178</v>
      </c>
      <c r="C87" s="84" t="s">
        <v>176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8">
        <v>0</v>
      </c>
    </row>
    <row r="88" spans="1:39" ht="15.75" outlineLevel="1">
      <c r="A88" s="112"/>
      <c r="B88" s="113"/>
      <c r="C88" s="84" t="s">
        <v>177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8">
        <v>0</v>
      </c>
    </row>
    <row r="89" spans="1:39" ht="15.75" outlineLevel="1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20"/>
    </row>
    <row r="90" spans="1:39" ht="15.75" outlineLevel="1">
      <c r="A90" s="112"/>
      <c r="B90" s="113" t="s">
        <v>179</v>
      </c>
      <c r="C90" s="84" t="s">
        <v>176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8">
        <v>0</v>
      </c>
    </row>
    <row r="91" spans="1:39" ht="15.75" outlineLevel="1">
      <c r="A91" s="112"/>
      <c r="B91" s="113"/>
      <c r="C91" s="84" t="s">
        <v>177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8">
        <v>0</v>
      </c>
    </row>
    <row r="92" spans="1:39" ht="15.75" outlineLevel="1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4"/>
    </row>
    <row r="93" spans="1:39" ht="15.75" outlineLevel="1">
      <c r="A93" s="112"/>
      <c r="B93" s="113" t="s">
        <v>180</v>
      </c>
      <c r="C93" s="84" t="s">
        <v>176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8">
        <v>0</v>
      </c>
    </row>
    <row r="94" spans="1:39" ht="15.75" outlineLevel="1">
      <c r="A94" s="112"/>
      <c r="B94" s="113"/>
      <c r="C94" s="84" t="s">
        <v>177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8">
        <v>0</v>
      </c>
    </row>
    <row r="95" spans="1:39" ht="15.75" outlineLevel="1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4"/>
    </row>
    <row r="96" spans="1:39" ht="15.75" outlineLevel="1">
      <c r="A96" s="112"/>
      <c r="B96" s="113" t="s">
        <v>181</v>
      </c>
      <c r="C96" s="84" t="s">
        <v>176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8">
        <v>0</v>
      </c>
    </row>
    <row r="97" spans="1:39" ht="15.75" outlineLevel="1">
      <c r="A97" s="112"/>
      <c r="B97" s="113"/>
      <c r="C97" s="84" t="s">
        <v>177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8">
        <v>0</v>
      </c>
    </row>
    <row r="98" spans="1:39" ht="15.75" outlineLevel="1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4"/>
    </row>
    <row r="99" spans="1:39" ht="15.75" outlineLevel="1">
      <c r="A99" s="112"/>
      <c r="B99" s="113" t="s">
        <v>182</v>
      </c>
      <c r="C99" s="84" t="s">
        <v>176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8">
        <v>0</v>
      </c>
    </row>
    <row r="100" spans="1:39" ht="15.75" outlineLevel="1">
      <c r="A100" s="112"/>
      <c r="B100" s="113"/>
      <c r="C100" s="84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8">
        <v>0</v>
      </c>
    </row>
    <row r="101" spans="1:39" ht="15.75" outlineLevel="1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4"/>
    </row>
    <row r="102" spans="1:39" ht="15.75" outlineLevel="1">
      <c r="A102" s="112"/>
      <c r="B102" s="113" t="s">
        <v>183</v>
      </c>
      <c r="C102" s="84" t="s">
        <v>176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8">
        <v>0</v>
      </c>
    </row>
    <row r="103" spans="1:39" ht="15.75" outlineLevel="1">
      <c r="A103" s="112"/>
      <c r="B103" s="113"/>
      <c r="C103" s="84" t="s">
        <v>177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8">
        <v>0</v>
      </c>
    </row>
    <row r="104" spans="1:39" ht="15.75" outlineLevel="1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4"/>
    </row>
    <row r="105" spans="1:39" ht="15.75" outlineLevel="1">
      <c r="A105" s="112"/>
      <c r="B105" s="113" t="s">
        <v>184</v>
      </c>
      <c r="C105" s="84" t="s">
        <v>176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8">
        <v>0</v>
      </c>
    </row>
    <row r="106" spans="1:39" ht="15.75" outlineLevel="1">
      <c r="A106" s="112"/>
      <c r="B106" s="113"/>
      <c r="C106" s="84" t="s">
        <v>177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8">
        <v>0</v>
      </c>
    </row>
    <row r="107" spans="1:39" ht="15.75" outlineLevel="1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2"/>
    </row>
    <row r="108" spans="1:39" ht="16.5" thickBot="1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6"/>
    </row>
    <row r="109" spans="1:39" ht="16.5" thickBot="1">
      <c r="A109" s="7"/>
      <c r="B109" s="114" t="s">
        <v>6</v>
      </c>
      <c r="C109" s="114"/>
      <c r="D109" s="8">
        <v>5</v>
      </c>
      <c r="E109" s="8">
        <v>59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1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46</v>
      </c>
      <c r="AB109" s="8">
        <v>0</v>
      </c>
      <c r="AC109" s="8">
        <v>5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7</v>
      </c>
      <c r="AM109" s="9">
        <v>0</v>
      </c>
    </row>
    <row r="110" spans="1:39" ht="15.75" outlineLevel="1">
      <c r="A110" s="115"/>
      <c r="B110" s="117" t="s">
        <v>175</v>
      </c>
      <c r="C110" s="82" t="s">
        <v>176</v>
      </c>
      <c r="D110" s="3">
        <v>5</v>
      </c>
      <c r="E110" s="3">
        <v>59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1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46</v>
      </c>
      <c r="AB110" s="3">
        <v>0</v>
      </c>
      <c r="AC110" s="3">
        <v>5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7</v>
      </c>
      <c r="AM110" s="4">
        <v>0</v>
      </c>
    </row>
    <row r="111" spans="1:39" ht="15.75" outlineLevel="1">
      <c r="A111" s="116"/>
      <c r="B111" s="118"/>
      <c r="C111" s="83" t="s">
        <v>177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6">
        <v>0</v>
      </c>
    </row>
    <row r="112" spans="1:39" ht="15.75" outlineLevel="1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6"/>
    </row>
    <row r="113" spans="1:39" ht="15.75" outlineLevel="1">
      <c r="A113" s="112"/>
      <c r="B113" s="113" t="s">
        <v>178</v>
      </c>
      <c r="C113" s="84" t="s">
        <v>176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8">
        <v>0</v>
      </c>
    </row>
    <row r="114" spans="1:39" ht="15.75" outlineLevel="1">
      <c r="A114" s="112"/>
      <c r="B114" s="113"/>
      <c r="C114" s="84" t="s">
        <v>177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8">
        <v>0</v>
      </c>
    </row>
    <row r="115" spans="1:39" ht="15.75" outlineLevel="1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20"/>
    </row>
    <row r="116" spans="1:39" ht="15.75" outlineLevel="1">
      <c r="A116" s="112"/>
      <c r="B116" s="113" t="s">
        <v>179</v>
      </c>
      <c r="C116" s="84" t="s">
        <v>176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8">
        <v>0</v>
      </c>
    </row>
    <row r="117" spans="1:39" ht="15.75" outlineLevel="1">
      <c r="A117" s="112"/>
      <c r="B117" s="113"/>
      <c r="C117" s="84" t="s">
        <v>177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8">
        <v>0</v>
      </c>
    </row>
    <row r="118" spans="1:39" ht="15.75" outlineLevel="1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4"/>
    </row>
    <row r="119" spans="1:39" ht="15.75" outlineLevel="1">
      <c r="A119" s="112"/>
      <c r="B119" s="113" t="s">
        <v>180</v>
      </c>
      <c r="C119" s="84" t="s">
        <v>176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8">
        <v>0</v>
      </c>
    </row>
    <row r="120" spans="1:39" ht="15.75" outlineLevel="1">
      <c r="A120" s="112"/>
      <c r="B120" s="113"/>
      <c r="C120" s="84" t="s">
        <v>177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8">
        <v>0</v>
      </c>
    </row>
    <row r="121" spans="1:39" ht="15.75" outlineLevel="1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4"/>
    </row>
    <row r="122" spans="1:39" ht="15.75" outlineLevel="1">
      <c r="A122" s="112"/>
      <c r="B122" s="113" t="s">
        <v>181</v>
      </c>
      <c r="C122" s="84" t="s">
        <v>176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8">
        <v>0</v>
      </c>
    </row>
    <row r="123" spans="1:39" ht="15.75" outlineLevel="1">
      <c r="A123" s="112"/>
      <c r="B123" s="113"/>
      <c r="C123" s="84" t="s">
        <v>177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8">
        <v>0</v>
      </c>
    </row>
    <row r="124" spans="1:39" ht="15.75" outlineLevel="1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4"/>
    </row>
    <row r="125" spans="1:39" ht="15.75" outlineLevel="1">
      <c r="A125" s="112"/>
      <c r="B125" s="113" t="s">
        <v>182</v>
      </c>
      <c r="C125" s="84" t="s">
        <v>176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8">
        <v>0</v>
      </c>
    </row>
    <row r="126" spans="1:39" ht="15.75" outlineLevel="1">
      <c r="A126" s="112"/>
      <c r="B126" s="113"/>
      <c r="C126" s="84" t="s">
        <v>177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8">
        <v>0</v>
      </c>
    </row>
    <row r="127" spans="1:39" ht="15.75" outlineLevel="1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4"/>
    </row>
    <row r="128" spans="1:39" ht="15.75" outlineLevel="1">
      <c r="A128" s="112"/>
      <c r="B128" s="113" t="s">
        <v>183</v>
      </c>
      <c r="C128" s="84" t="s">
        <v>176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8">
        <v>0</v>
      </c>
    </row>
    <row r="129" spans="1:39" ht="15.75" outlineLevel="1">
      <c r="A129" s="112"/>
      <c r="B129" s="113"/>
      <c r="C129" s="84" t="s">
        <v>177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8">
        <v>0</v>
      </c>
    </row>
    <row r="130" spans="1:39" ht="15.75" outlineLevel="1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4"/>
    </row>
    <row r="131" spans="1:39" ht="15.75" outlineLevel="1">
      <c r="A131" s="112"/>
      <c r="B131" s="113" t="s">
        <v>184</v>
      </c>
      <c r="C131" s="84" t="s">
        <v>176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8">
        <v>0</v>
      </c>
    </row>
    <row r="132" spans="1:39" ht="15.75" outlineLevel="1">
      <c r="A132" s="112"/>
      <c r="B132" s="113"/>
      <c r="C132" s="84" t="s">
        <v>177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8">
        <v>0</v>
      </c>
    </row>
    <row r="133" spans="1:39" ht="15.75" outlineLevel="1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2"/>
    </row>
    <row r="134" spans="1:39" ht="16.5" thickBot="1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6"/>
    </row>
    <row r="135" spans="1:39" ht="16.5" thickBot="1">
      <c r="A135" s="7"/>
      <c r="B135" s="114" t="s">
        <v>7</v>
      </c>
      <c r="C135" s="114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9">
        <v>0</v>
      </c>
    </row>
    <row r="136" spans="1:39" ht="15.75" outlineLevel="1">
      <c r="A136" s="115"/>
      <c r="B136" s="117" t="s">
        <v>175</v>
      </c>
      <c r="C136" s="82" t="s">
        <v>176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4">
        <v>0</v>
      </c>
    </row>
    <row r="137" spans="1:39" ht="15.75" outlineLevel="1">
      <c r="A137" s="116"/>
      <c r="B137" s="118"/>
      <c r="C137" s="83" t="s">
        <v>177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6">
        <v>0</v>
      </c>
    </row>
    <row r="138" spans="1:39" ht="15.75" outlineLevel="1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6"/>
    </row>
    <row r="139" spans="1:39" ht="15.75" outlineLevel="1">
      <c r="A139" s="112"/>
      <c r="B139" s="113" t="s">
        <v>178</v>
      </c>
      <c r="C139" s="84" t="s">
        <v>176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8">
        <v>0</v>
      </c>
    </row>
    <row r="140" spans="1:39" ht="15.75" outlineLevel="1">
      <c r="A140" s="112"/>
      <c r="B140" s="113"/>
      <c r="C140" s="84" t="s">
        <v>177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8">
        <v>0</v>
      </c>
    </row>
    <row r="141" spans="1:39" ht="15.75" outlineLevel="1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20"/>
    </row>
    <row r="142" spans="1:39" ht="15.75" outlineLevel="1">
      <c r="A142" s="112"/>
      <c r="B142" s="113" t="s">
        <v>179</v>
      </c>
      <c r="C142" s="84" t="s">
        <v>176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8">
        <v>0</v>
      </c>
    </row>
    <row r="143" spans="1:39" ht="15.75" outlineLevel="1">
      <c r="A143" s="112"/>
      <c r="B143" s="113"/>
      <c r="C143" s="84" t="s">
        <v>177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8">
        <v>0</v>
      </c>
    </row>
    <row r="144" spans="1:39" ht="15.75" outlineLevel="1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4"/>
    </row>
    <row r="145" spans="1:39" ht="15.75" outlineLevel="1">
      <c r="A145" s="112"/>
      <c r="B145" s="113" t="s">
        <v>180</v>
      </c>
      <c r="C145" s="84" t="s">
        <v>176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8">
        <v>0</v>
      </c>
    </row>
    <row r="146" spans="1:39" ht="15.75" outlineLevel="1">
      <c r="A146" s="112"/>
      <c r="B146" s="113"/>
      <c r="C146" s="84" t="s">
        <v>177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8">
        <v>0</v>
      </c>
    </row>
    <row r="147" spans="1:39" ht="15.75" outlineLevel="1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4"/>
    </row>
    <row r="148" spans="1:39" ht="15.75" outlineLevel="1">
      <c r="A148" s="112"/>
      <c r="B148" s="113" t="s">
        <v>181</v>
      </c>
      <c r="C148" s="84" t="s">
        <v>176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8">
        <v>0</v>
      </c>
    </row>
    <row r="149" spans="1:39" ht="15.75" outlineLevel="1">
      <c r="A149" s="112"/>
      <c r="B149" s="113"/>
      <c r="C149" s="84" t="s">
        <v>177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8">
        <v>0</v>
      </c>
    </row>
    <row r="150" spans="1:39" ht="15.75" outlineLevel="1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4"/>
    </row>
    <row r="151" spans="1:39" ht="15.75" outlineLevel="1">
      <c r="A151" s="112"/>
      <c r="B151" s="113" t="s">
        <v>182</v>
      </c>
      <c r="C151" s="84" t="s">
        <v>176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8">
        <v>0</v>
      </c>
    </row>
    <row r="152" spans="1:39" ht="15.75" outlineLevel="1">
      <c r="A152" s="112"/>
      <c r="B152" s="113"/>
      <c r="C152" s="84" t="s">
        <v>177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8">
        <v>0</v>
      </c>
    </row>
    <row r="153" spans="1:39" ht="15.75" outlineLevel="1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4"/>
    </row>
    <row r="154" spans="1:39" ht="15.75" outlineLevel="1">
      <c r="A154" s="112"/>
      <c r="B154" s="113" t="s">
        <v>183</v>
      </c>
      <c r="C154" s="84" t="s">
        <v>176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8">
        <v>0</v>
      </c>
    </row>
    <row r="155" spans="1:39" ht="15.75" outlineLevel="1">
      <c r="A155" s="112"/>
      <c r="B155" s="113"/>
      <c r="C155" s="84" t="s">
        <v>177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8">
        <v>0</v>
      </c>
    </row>
    <row r="156" spans="1:39" ht="15.75" outlineLevel="1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4"/>
    </row>
    <row r="157" spans="1:39" ht="15.75" outlineLevel="1">
      <c r="A157" s="112"/>
      <c r="B157" s="113" t="s">
        <v>184</v>
      </c>
      <c r="C157" s="84" t="s">
        <v>176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8">
        <v>0</v>
      </c>
    </row>
    <row r="158" spans="1:39" ht="15.75" outlineLevel="1">
      <c r="A158" s="112"/>
      <c r="B158" s="113"/>
      <c r="C158" s="84" t="s">
        <v>177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8">
        <v>0</v>
      </c>
    </row>
    <row r="159" spans="1:39" ht="15.75" outlineLevel="1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2"/>
    </row>
    <row r="160" spans="1:39" ht="16.5" thickBot="1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6"/>
    </row>
    <row r="161" spans="1:39" ht="16.5" thickBot="1">
      <c r="A161" s="7"/>
      <c r="B161" s="114" t="s">
        <v>8</v>
      </c>
      <c r="C161" s="114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9">
        <v>0</v>
      </c>
    </row>
    <row r="162" spans="1:39" ht="15.75" outlineLevel="1">
      <c r="A162" s="115"/>
      <c r="B162" s="117" t="s">
        <v>175</v>
      </c>
      <c r="C162" s="82" t="s">
        <v>176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4">
        <v>0</v>
      </c>
    </row>
    <row r="163" spans="1:39" ht="15.75" outlineLevel="1">
      <c r="A163" s="116"/>
      <c r="B163" s="118"/>
      <c r="C163" s="83" t="s">
        <v>177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6">
        <v>0</v>
      </c>
    </row>
    <row r="164" spans="1:39" ht="15.75" outlineLevel="1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6"/>
    </row>
    <row r="165" spans="1:39" ht="15.75" outlineLevel="1">
      <c r="A165" s="112"/>
      <c r="B165" s="113" t="s">
        <v>178</v>
      </c>
      <c r="C165" s="84" t="s">
        <v>176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8">
        <v>0</v>
      </c>
    </row>
    <row r="166" spans="1:39" ht="15.75" outlineLevel="1">
      <c r="A166" s="112"/>
      <c r="B166" s="113"/>
      <c r="C166" s="84" t="s">
        <v>177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8">
        <v>0</v>
      </c>
    </row>
    <row r="167" spans="1:39" ht="15.75" outlineLevel="1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20"/>
    </row>
    <row r="168" spans="1:39" ht="15.75" outlineLevel="1">
      <c r="A168" s="112"/>
      <c r="B168" s="113" t="s">
        <v>179</v>
      </c>
      <c r="C168" s="84" t="s">
        <v>176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8">
        <v>0</v>
      </c>
    </row>
    <row r="169" spans="1:39" ht="15.75" outlineLevel="1">
      <c r="A169" s="112"/>
      <c r="B169" s="113"/>
      <c r="C169" s="84" t="s">
        <v>177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8">
        <v>0</v>
      </c>
    </row>
    <row r="170" spans="1:39" ht="15.75" outlineLevel="1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4"/>
    </row>
    <row r="171" spans="1:39" ht="15.75" outlineLevel="1">
      <c r="A171" s="112"/>
      <c r="B171" s="113" t="s">
        <v>180</v>
      </c>
      <c r="C171" s="84" t="s">
        <v>176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8">
        <v>0</v>
      </c>
    </row>
    <row r="172" spans="1:39" ht="15.75" outlineLevel="1">
      <c r="A172" s="112"/>
      <c r="B172" s="113"/>
      <c r="C172" s="84" t="s">
        <v>177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8">
        <v>0</v>
      </c>
    </row>
    <row r="173" spans="1:39" ht="15.75" outlineLevel="1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4"/>
    </row>
    <row r="174" spans="1:39" ht="15.75" outlineLevel="1">
      <c r="A174" s="112"/>
      <c r="B174" s="113" t="s">
        <v>181</v>
      </c>
      <c r="C174" s="84" t="s">
        <v>176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8">
        <v>0</v>
      </c>
    </row>
    <row r="175" spans="1:39" ht="15.75" outlineLevel="1">
      <c r="A175" s="112"/>
      <c r="B175" s="113"/>
      <c r="C175" s="84" t="s">
        <v>177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8">
        <v>0</v>
      </c>
    </row>
    <row r="176" spans="1:39" ht="15.75" outlineLevel="1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4"/>
    </row>
    <row r="177" spans="1:39" ht="15.75" outlineLevel="1">
      <c r="A177" s="112"/>
      <c r="B177" s="113" t="s">
        <v>182</v>
      </c>
      <c r="C177" s="84" t="s">
        <v>176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8">
        <v>0</v>
      </c>
    </row>
    <row r="178" spans="1:39" ht="15.75" outlineLevel="1">
      <c r="A178" s="112"/>
      <c r="B178" s="113"/>
      <c r="C178" s="84" t="s">
        <v>177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8">
        <v>0</v>
      </c>
    </row>
    <row r="179" spans="1:39" ht="15.75" outlineLevel="1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4"/>
    </row>
    <row r="180" spans="1:39" ht="15.75" outlineLevel="1">
      <c r="A180" s="112"/>
      <c r="B180" s="113" t="s">
        <v>183</v>
      </c>
      <c r="C180" s="84" t="s">
        <v>176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8">
        <v>0</v>
      </c>
    </row>
    <row r="181" spans="1:39" ht="15.75" outlineLevel="1">
      <c r="A181" s="112"/>
      <c r="B181" s="113"/>
      <c r="C181" s="84" t="s">
        <v>177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8">
        <v>0</v>
      </c>
    </row>
    <row r="182" spans="1:39" ht="15.75" outlineLevel="1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4"/>
    </row>
    <row r="183" spans="1:39" ht="15.75" outlineLevel="1">
      <c r="A183" s="112"/>
      <c r="B183" s="113" t="s">
        <v>184</v>
      </c>
      <c r="C183" s="84" t="s">
        <v>176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8">
        <v>0</v>
      </c>
    </row>
    <row r="184" spans="1:39" ht="15.75" outlineLevel="1">
      <c r="A184" s="112"/>
      <c r="B184" s="113"/>
      <c r="C184" s="84" t="s">
        <v>177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8">
        <v>0</v>
      </c>
    </row>
    <row r="185" spans="1:39" ht="15.75" outlineLevel="1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2"/>
    </row>
    <row r="186" spans="1:39" ht="16.5" thickBot="1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6"/>
    </row>
    <row r="187" spans="1:39" ht="16.5" thickBot="1">
      <c r="A187" s="7"/>
      <c r="B187" s="114" t="s">
        <v>9</v>
      </c>
      <c r="C187" s="114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9">
        <v>0</v>
      </c>
    </row>
    <row r="188" spans="1:39" ht="15.75" outlineLevel="1">
      <c r="A188" s="115"/>
      <c r="B188" s="117" t="s">
        <v>175</v>
      </c>
      <c r="C188" s="82" t="s">
        <v>176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4">
        <v>0</v>
      </c>
    </row>
    <row r="189" spans="1:39" ht="15.75" outlineLevel="1">
      <c r="A189" s="116"/>
      <c r="B189" s="118"/>
      <c r="C189" s="83" t="s">
        <v>177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6">
        <v>0</v>
      </c>
    </row>
    <row r="190" spans="1:39" ht="15.75" outlineLevel="1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6"/>
    </row>
    <row r="191" spans="1:39" ht="15.75" outlineLevel="1">
      <c r="A191" s="112"/>
      <c r="B191" s="113" t="s">
        <v>178</v>
      </c>
      <c r="C191" s="84" t="s">
        <v>176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8">
        <v>0</v>
      </c>
    </row>
    <row r="192" spans="1:39" ht="15.75" outlineLevel="1">
      <c r="A192" s="112"/>
      <c r="B192" s="113"/>
      <c r="C192" s="84" t="s">
        <v>177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8">
        <v>0</v>
      </c>
    </row>
    <row r="193" spans="1:39" ht="15.75" outlineLevel="1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20"/>
    </row>
    <row r="194" spans="1:39" ht="15.75" outlineLevel="1">
      <c r="A194" s="112"/>
      <c r="B194" s="113" t="s">
        <v>179</v>
      </c>
      <c r="C194" s="84" t="s">
        <v>176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8">
        <v>0</v>
      </c>
    </row>
    <row r="195" spans="1:39" ht="15.75" outlineLevel="1">
      <c r="A195" s="112"/>
      <c r="B195" s="113"/>
      <c r="C195" s="84" t="s">
        <v>177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8">
        <v>0</v>
      </c>
    </row>
    <row r="196" spans="1:39" ht="15.75" outlineLevel="1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4"/>
    </row>
    <row r="197" spans="1:39" ht="15.75" outlineLevel="1">
      <c r="A197" s="112"/>
      <c r="B197" s="113" t="s">
        <v>180</v>
      </c>
      <c r="C197" s="84" t="s">
        <v>176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8">
        <v>0</v>
      </c>
    </row>
    <row r="198" spans="1:39" ht="15.75" outlineLevel="1">
      <c r="A198" s="112"/>
      <c r="B198" s="113"/>
      <c r="C198" s="84" t="s">
        <v>177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8">
        <v>0</v>
      </c>
    </row>
    <row r="199" spans="1:39" ht="15.75" outlineLevel="1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4"/>
    </row>
    <row r="200" spans="1:39" ht="15.75" outlineLevel="1">
      <c r="A200" s="112"/>
      <c r="B200" s="113" t="s">
        <v>181</v>
      </c>
      <c r="C200" s="84" t="s">
        <v>176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8">
        <v>0</v>
      </c>
    </row>
    <row r="201" spans="1:39" ht="15.75" outlineLevel="1">
      <c r="A201" s="112"/>
      <c r="B201" s="113"/>
      <c r="C201" s="84" t="s">
        <v>177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8">
        <v>0</v>
      </c>
    </row>
    <row r="202" spans="1:39" ht="15.75" outlineLevel="1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4"/>
    </row>
    <row r="203" spans="1:39" ht="15.75" outlineLevel="1">
      <c r="A203" s="112"/>
      <c r="B203" s="113" t="s">
        <v>182</v>
      </c>
      <c r="C203" s="84" t="s">
        <v>176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8">
        <v>0</v>
      </c>
    </row>
    <row r="204" spans="1:39" ht="15.75" outlineLevel="1">
      <c r="A204" s="112"/>
      <c r="B204" s="113"/>
      <c r="C204" s="84" t="s">
        <v>177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8">
        <v>0</v>
      </c>
    </row>
    <row r="205" spans="1:39" ht="15.75" outlineLevel="1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4"/>
    </row>
    <row r="206" spans="1:39" ht="15.75" outlineLevel="1">
      <c r="A206" s="112"/>
      <c r="B206" s="113" t="s">
        <v>183</v>
      </c>
      <c r="C206" s="84" t="s">
        <v>176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8">
        <v>0</v>
      </c>
    </row>
    <row r="207" spans="1:39" ht="15.75" outlineLevel="1">
      <c r="A207" s="112"/>
      <c r="B207" s="113"/>
      <c r="C207" s="84" t="s">
        <v>177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8">
        <v>0</v>
      </c>
    </row>
    <row r="208" spans="1:39" ht="15.75" outlineLevel="1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4"/>
    </row>
    <row r="209" spans="1:39" ht="15.75" outlineLevel="1">
      <c r="A209" s="112"/>
      <c r="B209" s="113" t="s">
        <v>184</v>
      </c>
      <c r="C209" s="84" t="s">
        <v>176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8">
        <v>0</v>
      </c>
    </row>
    <row r="210" spans="1:39" ht="15.75" outlineLevel="1">
      <c r="A210" s="112"/>
      <c r="B210" s="113"/>
      <c r="C210" s="84" t="s">
        <v>177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8">
        <v>0</v>
      </c>
    </row>
    <row r="211" spans="1:39" ht="15.75" outlineLevel="1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2"/>
    </row>
    <row r="212" spans="1:39" ht="16.5" thickBot="1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6"/>
    </row>
    <row r="213" spans="1:39" ht="16.5" thickBot="1">
      <c r="A213" s="7"/>
      <c r="B213" s="114" t="s">
        <v>10</v>
      </c>
      <c r="C213" s="114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9">
        <v>0</v>
      </c>
    </row>
    <row r="214" spans="1:39" ht="15.75" outlineLevel="1">
      <c r="A214" s="115"/>
      <c r="B214" s="117" t="s">
        <v>175</v>
      </c>
      <c r="C214" s="82" t="s">
        <v>176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4">
        <v>0</v>
      </c>
    </row>
    <row r="215" spans="1:39" ht="15.75" outlineLevel="1">
      <c r="A215" s="116"/>
      <c r="B215" s="118"/>
      <c r="C215" s="83" t="s">
        <v>177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6">
        <v>0</v>
      </c>
    </row>
    <row r="216" spans="1:39" ht="15.75" outlineLevel="1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6"/>
    </row>
    <row r="217" spans="1:39" ht="15.75" outlineLevel="1">
      <c r="A217" s="112"/>
      <c r="B217" s="113" t="s">
        <v>178</v>
      </c>
      <c r="C217" s="84" t="s">
        <v>176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8">
        <v>0</v>
      </c>
    </row>
    <row r="218" spans="1:39" ht="15.75" outlineLevel="1">
      <c r="A218" s="112"/>
      <c r="B218" s="113"/>
      <c r="C218" s="84" t="s">
        <v>177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8">
        <v>0</v>
      </c>
    </row>
    <row r="219" spans="1:39" ht="15.75" outlineLevel="1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20"/>
    </row>
    <row r="220" spans="1:39" ht="15.75" outlineLevel="1">
      <c r="A220" s="112"/>
      <c r="B220" s="113" t="s">
        <v>179</v>
      </c>
      <c r="C220" s="84" t="s">
        <v>176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8">
        <v>0</v>
      </c>
    </row>
    <row r="221" spans="1:39" ht="15.75" outlineLevel="1">
      <c r="A221" s="112"/>
      <c r="B221" s="113"/>
      <c r="C221" s="84" t="s">
        <v>177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8">
        <v>0</v>
      </c>
    </row>
    <row r="222" spans="1:39" ht="15.75" outlineLevel="1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4"/>
    </row>
    <row r="223" spans="1:39" ht="15.75" outlineLevel="1">
      <c r="A223" s="112"/>
      <c r="B223" s="113" t="s">
        <v>180</v>
      </c>
      <c r="C223" s="84" t="s">
        <v>176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8">
        <v>0</v>
      </c>
    </row>
    <row r="224" spans="1:39" ht="15.75" outlineLevel="1">
      <c r="A224" s="112"/>
      <c r="B224" s="113"/>
      <c r="C224" s="84" t="s">
        <v>177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8">
        <v>0</v>
      </c>
    </row>
    <row r="225" spans="1:39" ht="15.75" outlineLevel="1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4"/>
    </row>
    <row r="226" spans="1:39" ht="15.75" outlineLevel="1">
      <c r="A226" s="112"/>
      <c r="B226" s="113" t="s">
        <v>181</v>
      </c>
      <c r="C226" s="84" t="s">
        <v>176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8">
        <v>0</v>
      </c>
    </row>
    <row r="227" spans="1:39" ht="15.75" outlineLevel="1">
      <c r="A227" s="112"/>
      <c r="B227" s="113"/>
      <c r="C227" s="84" t="s">
        <v>177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8">
        <v>0</v>
      </c>
    </row>
    <row r="228" spans="1:39" ht="15.75" outlineLevel="1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4"/>
    </row>
    <row r="229" spans="1:39" ht="15.75" outlineLevel="1">
      <c r="A229" s="112"/>
      <c r="B229" s="113" t="s">
        <v>182</v>
      </c>
      <c r="C229" s="84" t="s">
        <v>176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8">
        <v>0</v>
      </c>
    </row>
    <row r="230" spans="1:39" ht="15.75" outlineLevel="1">
      <c r="A230" s="112"/>
      <c r="B230" s="113"/>
      <c r="C230" s="84" t="s">
        <v>177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8">
        <v>0</v>
      </c>
    </row>
    <row r="231" spans="1:39" ht="15.75" outlineLevel="1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4"/>
    </row>
    <row r="232" spans="1:39" ht="15.75" outlineLevel="1">
      <c r="A232" s="112"/>
      <c r="B232" s="113" t="s">
        <v>183</v>
      </c>
      <c r="C232" s="84" t="s">
        <v>176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8">
        <v>0</v>
      </c>
    </row>
    <row r="233" spans="1:39" ht="15.75" outlineLevel="1">
      <c r="A233" s="112"/>
      <c r="B233" s="113"/>
      <c r="C233" s="84" t="s">
        <v>177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8">
        <v>0</v>
      </c>
    </row>
    <row r="234" spans="1:39" ht="15.75" outlineLevel="1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4"/>
    </row>
    <row r="235" spans="1:39" ht="15.75" outlineLevel="1">
      <c r="A235" s="112"/>
      <c r="B235" s="113" t="s">
        <v>184</v>
      </c>
      <c r="C235" s="84" t="s">
        <v>176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8">
        <v>0</v>
      </c>
    </row>
    <row r="236" spans="1:39" ht="15.75" outlineLevel="1">
      <c r="A236" s="112"/>
      <c r="B236" s="113"/>
      <c r="C236" s="84" t="s">
        <v>177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8">
        <v>0</v>
      </c>
    </row>
    <row r="237" spans="1:39" ht="15.75" outlineLevel="1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2"/>
    </row>
    <row r="238" spans="1:39" ht="16.5" thickBot="1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6"/>
    </row>
    <row r="239" spans="1:39" ht="16.5" thickBot="1">
      <c r="A239" s="7"/>
      <c r="B239" s="114" t="s">
        <v>11</v>
      </c>
      <c r="C239" s="114"/>
      <c r="D239" s="8">
        <v>5</v>
      </c>
      <c r="E239" s="8">
        <v>16</v>
      </c>
      <c r="F239" s="8">
        <v>0</v>
      </c>
      <c r="G239" s="8">
        <v>1</v>
      </c>
      <c r="H239" s="8">
        <v>2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1</v>
      </c>
      <c r="P239" s="8">
        <v>3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9</v>
      </c>
      <c r="AM239" s="9">
        <v>0</v>
      </c>
    </row>
    <row r="240" spans="1:39" ht="15.75" outlineLevel="1">
      <c r="A240" s="115"/>
      <c r="B240" s="117" t="s">
        <v>175</v>
      </c>
      <c r="C240" s="82" t="s">
        <v>176</v>
      </c>
      <c r="D240" s="3">
        <v>5</v>
      </c>
      <c r="E240" s="3">
        <v>16</v>
      </c>
      <c r="F240" s="3">
        <v>0</v>
      </c>
      <c r="G240" s="3">
        <v>1</v>
      </c>
      <c r="H240" s="3">
        <v>2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1</v>
      </c>
      <c r="P240" s="3">
        <v>3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9</v>
      </c>
      <c r="AM240" s="4">
        <v>0</v>
      </c>
    </row>
    <row r="241" spans="1:39" ht="15.75" outlineLevel="1">
      <c r="A241" s="116"/>
      <c r="B241" s="118"/>
      <c r="C241" s="83" t="s">
        <v>177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6">
        <v>0</v>
      </c>
    </row>
    <row r="242" spans="1:39" ht="15.75" outlineLevel="1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6"/>
    </row>
    <row r="243" spans="1:39" ht="15.75" outlineLevel="1">
      <c r="A243" s="112"/>
      <c r="B243" s="113" t="s">
        <v>178</v>
      </c>
      <c r="C243" s="84" t="s">
        <v>176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8">
        <v>0</v>
      </c>
    </row>
    <row r="244" spans="1:39" ht="15.75" outlineLevel="1">
      <c r="A244" s="112"/>
      <c r="B244" s="113"/>
      <c r="C244" s="84" t="s">
        <v>177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8">
        <v>0</v>
      </c>
    </row>
    <row r="245" spans="1:39" ht="15.75" outlineLevel="1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20"/>
    </row>
    <row r="246" spans="1:39" ht="15.75" outlineLevel="1">
      <c r="A246" s="112"/>
      <c r="B246" s="113" t="s">
        <v>179</v>
      </c>
      <c r="C246" s="84" t="s">
        <v>176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8">
        <v>0</v>
      </c>
    </row>
    <row r="247" spans="1:39" ht="15.75" outlineLevel="1">
      <c r="A247" s="112"/>
      <c r="B247" s="113"/>
      <c r="C247" s="84" t="s">
        <v>177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8">
        <v>0</v>
      </c>
    </row>
    <row r="248" spans="1:39" ht="15.75" outlineLevel="1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4"/>
    </row>
    <row r="249" spans="1:39" ht="15.75" outlineLevel="1">
      <c r="A249" s="112"/>
      <c r="B249" s="113" t="s">
        <v>180</v>
      </c>
      <c r="C249" s="84" t="s">
        <v>176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8">
        <v>0</v>
      </c>
    </row>
    <row r="250" spans="1:39" ht="15.75" outlineLevel="1">
      <c r="A250" s="112"/>
      <c r="B250" s="113"/>
      <c r="C250" s="84" t="s">
        <v>177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8">
        <v>0</v>
      </c>
    </row>
    <row r="251" spans="1:39" ht="15.75" outlineLevel="1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4"/>
    </row>
    <row r="252" spans="1:39" ht="15.75" outlineLevel="1">
      <c r="A252" s="112"/>
      <c r="B252" s="113" t="s">
        <v>181</v>
      </c>
      <c r="C252" s="84" t="s">
        <v>176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8">
        <v>0</v>
      </c>
    </row>
    <row r="253" spans="1:39" ht="15.75" outlineLevel="1">
      <c r="A253" s="112"/>
      <c r="B253" s="113"/>
      <c r="C253" s="84" t="s">
        <v>177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8">
        <v>0</v>
      </c>
    </row>
    <row r="254" spans="1:39" ht="15.75" outlineLevel="1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4"/>
    </row>
    <row r="255" spans="1:39" ht="15.75" outlineLevel="1">
      <c r="A255" s="112"/>
      <c r="B255" s="113" t="s">
        <v>182</v>
      </c>
      <c r="C255" s="84" t="s">
        <v>176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8">
        <v>0</v>
      </c>
    </row>
    <row r="256" spans="1:39" ht="15.75" outlineLevel="1">
      <c r="A256" s="112"/>
      <c r="B256" s="113"/>
      <c r="C256" s="84" t="s">
        <v>177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8">
        <v>0</v>
      </c>
    </row>
    <row r="257" spans="1:39" ht="15.75" outlineLevel="1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4"/>
    </row>
    <row r="258" spans="1:39" ht="15.75" outlineLevel="1">
      <c r="A258" s="112"/>
      <c r="B258" s="113" t="s">
        <v>183</v>
      </c>
      <c r="C258" s="84" t="s">
        <v>176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8">
        <v>0</v>
      </c>
    </row>
    <row r="259" spans="1:39" ht="15.75" outlineLevel="1">
      <c r="A259" s="112"/>
      <c r="B259" s="113"/>
      <c r="C259" s="84" t="s">
        <v>177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8">
        <v>0</v>
      </c>
    </row>
    <row r="260" spans="1:39" ht="15.75" outlineLevel="1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4"/>
    </row>
    <row r="261" spans="1:39" ht="15.75" outlineLevel="1">
      <c r="A261" s="112"/>
      <c r="B261" s="113" t="s">
        <v>184</v>
      </c>
      <c r="C261" s="84" t="s">
        <v>176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8">
        <v>0</v>
      </c>
    </row>
    <row r="262" spans="1:39" ht="15.75" outlineLevel="1">
      <c r="A262" s="112"/>
      <c r="B262" s="113"/>
      <c r="C262" s="84" t="s">
        <v>177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8">
        <v>0</v>
      </c>
    </row>
    <row r="263" spans="1:39" ht="15.75" outlineLevel="1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2"/>
    </row>
    <row r="264" spans="1:39" ht="16.5" thickBot="1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6"/>
    </row>
    <row r="265" spans="1:39" ht="16.5" thickBot="1">
      <c r="A265" s="7"/>
      <c r="B265" s="114" t="s">
        <v>12</v>
      </c>
      <c r="C265" s="114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9">
        <v>0</v>
      </c>
    </row>
    <row r="266" spans="1:39" ht="15.75" outlineLevel="1">
      <c r="A266" s="115"/>
      <c r="B266" s="117" t="s">
        <v>175</v>
      </c>
      <c r="C266" s="82" t="s">
        <v>176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4">
        <v>0</v>
      </c>
    </row>
    <row r="267" spans="1:39" ht="15.75" outlineLevel="1">
      <c r="A267" s="116"/>
      <c r="B267" s="118"/>
      <c r="C267" s="83" t="s">
        <v>177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6">
        <v>0</v>
      </c>
    </row>
    <row r="268" spans="1:39" ht="15.75" outlineLevel="1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6"/>
    </row>
    <row r="269" spans="1:39" ht="15.75" outlineLevel="1">
      <c r="A269" s="112"/>
      <c r="B269" s="113" t="s">
        <v>178</v>
      </c>
      <c r="C269" s="84" t="s">
        <v>176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8">
        <v>0</v>
      </c>
    </row>
    <row r="270" spans="1:39" ht="15.75" outlineLevel="1">
      <c r="A270" s="112"/>
      <c r="B270" s="113"/>
      <c r="C270" s="84" t="s">
        <v>177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8">
        <v>0</v>
      </c>
    </row>
    <row r="271" spans="1:39" ht="15.75" outlineLevel="1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20"/>
    </row>
    <row r="272" spans="1:39" ht="15.75" outlineLevel="1">
      <c r="A272" s="112"/>
      <c r="B272" s="113" t="s">
        <v>179</v>
      </c>
      <c r="C272" s="84" t="s">
        <v>176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8">
        <v>0</v>
      </c>
    </row>
    <row r="273" spans="1:39" ht="15.75" outlineLevel="1">
      <c r="A273" s="112"/>
      <c r="B273" s="113"/>
      <c r="C273" s="84" t="s">
        <v>177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8">
        <v>0</v>
      </c>
    </row>
    <row r="274" spans="1:39" ht="15.75" outlineLevel="1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4"/>
    </row>
    <row r="275" spans="1:39" ht="15.75" outlineLevel="1">
      <c r="A275" s="112"/>
      <c r="B275" s="113" t="s">
        <v>180</v>
      </c>
      <c r="C275" s="84" t="s">
        <v>176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8">
        <v>0</v>
      </c>
    </row>
    <row r="276" spans="1:39" ht="15.75" outlineLevel="1">
      <c r="A276" s="112"/>
      <c r="B276" s="113"/>
      <c r="C276" s="84" t="s">
        <v>177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8">
        <v>0</v>
      </c>
    </row>
    <row r="277" spans="1:39" ht="15.75" outlineLevel="1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4"/>
    </row>
    <row r="278" spans="1:39" ht="15.75" outlineLevel="1">
      <c r="A278" s="112"/>
      <c r="B278" s="113" t="s">
        <v>181</v>
      </c>
      <c r="C278" s="84" t="s">
        <v>176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8">
        <v>0</v>
      </c>
    </row>
    <row r="279" spans="1:39" ht="15.75" outlineLevel="1">
      <c r="A279" s="112"/>
      <c r="B279" s="113"/>
      <c r="C279" s="84" t="s">
        <v>177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8">
        <v>0</v>
      </c>
    </row>
    <row r="280" spans="1:39" ht="15.75" outlineLevel="1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4"/>
    </row>
    <row r="281" spans="1:39" ht="15.75" outlineLevel="1">
      <c r="A281" s="112"/>
      <c r="B281" s="113" t="s">
        <v>182</v>
      </c>
      <c r="C281" s="84" t="s">
        <v>176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8">
        <v>0</v>
      </c>
    </row>
    <row r="282" spans="1:39" ht="15.75" outlineLevel="1">
      <c r="A282" s="112"/>
      <c r="B282" s="113"/>
      <c r="C282" s="84" t="s">
        <v>177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8">
        <v>0</v>
      </c>
    </row>
    <row r="283" spans="1:39" ht="15.75" outlineLevel="1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4"/>
    </row>
    <row r="284" spans="1:39" ht="15.75" outlineLevel="1">
      <c r="A284" s="112"/>
      <c r="B284" s="113" t="s">
        <v>183</v>
      </c>
      <c r="C284" s="84" t="s">
        <v>176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8">
        <v>0</v>
      </c>
    </row>
    <row r="285" spans="1:39" ht="15.75" outlineLevel="1">
      <c r="A285" s="112"/>
      <c r="B285" s="113"/>
      <c r="C285" s="84" t="s">
        <v>177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8">
        <v>0</v>
      </c>
    </row>
    <row r="286" spans="1:39" ht="15.75" outlineLevel="1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4"/>
    </row>
    <row r="287" spans="1:39" ht="15.75" outlineLevel="1">
      <c r="A287" s="112"/>
      <c r="B287" s="113" t="s">
        <v>184</v>
      </c>
      <c r="C287" s="84" t="s">
        <v>176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8">
        <v>0</v>
      </c>
    </row>
    <row r="288" spans="1:39" ht="15.75" outlineLevel="1">
      <c r="A288" s="112"/>
      <c r="B288" s="113"/>
      <c r="C288" s="84" t="s">
        <v>177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8">
        <v>0</v>
      </c>
    </row>
    <row r="289" spans="1:39" ht="15.75" outlineLevel="1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2"/>
    </row>
    <row r="290" spans="1:39" ht="16.5" thickBot="1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6"/>
    </row>
    <row r="291" spans="1:39" ht="16.5" thickBot="1">
      <c r="A291" s="7"/>
      <c r="B291" s="114" t="s">
        <v>13</v>
      </c>
      <c r="C291" s="114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9">
        <v>0</v>
      </c>
    </row>
    <row r="292" spans="1:39" ht="15.75" outlineLevel="1">
      <c r="A292" s="115"/>
      <c r="B292" s="117" t="s">
        <v>175</v>
      </c>
      <c r="C292" s="82" t="s">
        <v>176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4">
        <v>0</v>
      </c>
    </row>
    <row r="293" spans="1:39" ht="15.75" outlineLevel="1">
      <c r="A293" s="116"/>
      <c r="B293" s="118"/>
      <c r="C293" s="83" t="s">
        <v>177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6">
        <v>0</v>
      </c>
    </row>
    <row r="294" spans="1:39" ht="15.75" outlineLevel="1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6"/>
    </row>
    <row r="295" spans="1:39" ht="15.75" outlineLevel="1">
      <c r="A295" s="112"/>
      <c r="B295" s="113" t="s">
        <v>178</v>
      </c>
      <c r="C295" s="84" t="s">
        <v>176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8">
        <v>0</v>
      </c>
    </row>
    <row r="296" spans="1:39" ht="15.75" outlineLevel="1">
      <c r="A296" s="112"/>
      <c r="B296" s="113"/>
      <c r="C296" s="84" t="s">
        <v>177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8">
        <v>0</v>
      </c>
    </row>
    <row r="297" spans="1:39" ht="15.75" outlineLevel="1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20"/>
    </row>
    <row r="298" spans="1:39" ht="15.75" outlineLevel="1">
      <c r="A298" s="112"/>
      <c r="B298" s="113" t="s">
        <v>179</v>
      </c>
      <c r="C298" s="84" t="s">
        <v>176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8">
        <v>0</v>
      </c>
    </row>
    <row r="299" spans="1:39" ht="15.75" outlineLevel="1">
      <c r="A299" s="112"/>
      <c r="B299" s="113"/>
      <c r="C299" s="84" t="s">
        <v>177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8">
        <v>0</v>
      </c>
    </row>
    <row r="300" spans="1:39" ht="15.75" outlineLevel="1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4"/>
    </row>
    <row r="301" spans="1:39" ht="15.75" outlineLevel="1">
      <c r="A301" s="112"/>
      <c r="B301" s="113" t="s">
        <v>180</v>
      </c>
      <c r="C301" s="84" t="s">
        <v>176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8">
        <v>0</v>
      </c>
    </row>
    <row r="302" spans="1:39" ht="15.75" outlineLevel="1">
      <c r="A302" s="112"/>
      <c r="B302" s="113"/>
      <c r="C302" s="84" t="s">
        <v>177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8">
        <v>0</v>
      </c>
    </row>
    <row r="303" spans="1:39" ht="15.75" outlineLevel="1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4"/>
    </row>
    <row r="304" spans="1:39" ht="15.75" outlineLevel="1">
      <c r="A304" s="112"/>
      <c r="B304" s="113" t="s">
        <v>181</v>
      </c>
      <c r="C304" s="84" t="s">
        <v>176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8">
        <v>0</v>
      </c>
    </row>
    <row r="305" spans="1:39" ht="15.75" outlineLevel="1">
      <c r="A305" s="112"/>
      <c r="B305" s="113"/>
      <c r="C305" s="84" t="s">
        <v>177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8">
        <v>0</v>
      </c>
    </row>
    <row r="306" spans="1:39" ht="15.75" outlineLevel="1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4"/>
    </row>
    <row r="307" spans="1:39" ht="15.75" outlineLevel="1">
      <c r="A307" s="112"/>
      <c r="B307" s="113" t="s">
        <v>182</v>
      </c>
      <c r="C307" s="84" t="s">
        <v>176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8">
        <v>0</v>
      </c>
    </row>
    <row r="308" spans="1:39" ht="15.75" outlineLevel="1">
      <c r="A308" s="112"/>
      <c r="B308" s="113"/>
      <c r="C308" s="84" t="s">
        <v>177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8">
        <v>0</v>
      </c>
    </row>
    <row r="309" spans="1:39" ht="15.75" outlineLevel="1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4"/>
    </row>
    <row r="310" spans="1:39" ht="15.75" outlineLevel="1">
      <c r="A310" s="112"/>
      <c r="B310" s="113" t="s">
        <v>183</v>
      </c>
      <c r="C310" s="84" t="s">
        <v>176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8">
        <v>0</v>
      </c>
    </row>
    <row r="311" spans="1:39" ht="15.75" outlineLevel="1">
      <c r="A311" s="112"/>
      <c r="B311" s="113"/>
      <c r="C311" s="84" t="s">
        <v>177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8">
        <v>0</v>
      </c>
    </row>
    <row r="312" spans="1:39" ht="15.75" outlineLevel="1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4"/>
    </row>
    <row r="313" spans="1:39" ht="15.75" outlineLevel="1">
      <c r="A313" s="112"/>
      <c r="B313" s="113" t="s">
        <v>184</v>
      </c>
      <c r="C313" s="84" t="s">
        <v>176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8">
        <v>0</v>
      </c>
    </row>
    <row r="314" spans="1:39" ht="15.75" outlineLevel="1">
      <c r="A314" s="112"/>
      <c r="B314" s="113"/>
      <c r="C314" s="84" t="s">
        <v>177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8">
        <v>0</v>
      </c>
    </row>
    <row r="315" spans="1:39" ht="15.75" outlineLevel="1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2"/>
    </row>
    <row r="316" spans="1:39" ht="16.5" thickBot="1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6"/>
    </row>
    <row r="317" spans="1:39" ht="15" customHeight="1"/>
  </sheetData>
  <mergeCells count="242">
    <mergeCell ref="A313:A314"/>
    <mergeCell ref="B313:B314"/>
    <mergeCell ref="A304:A305"/>
    <mergeCell ref="B304:B305"/>
    <mergeCell ref="A307:A308"/>
    <mergeCell ref="B307:B308"/>
    <mergeCell ref="A310:A311"/>
    <mergeCell ref="B310:B311"/>
    <mergeCell ref="A295:A296"/>
    <mergeCell ref="B295:B296"/>
    <mergeCell ref="A298:A299"/>
    <mergeCell ref="B298:B299"/>
    <mergeCell ref="A301:A302"/>
    <mergeCell ref="B301:B302"/>
    <mergeCell ref="A284:A285"/>
    <mergeCell ref="B284:B285"/>
    <mergeCell ref="A287:A288"/>
    <mergeCell ref="B287:B288"/>
    <mergeCell ref="B291:C291"/>
    <mergeCell ref="A292:A293"/>
    <mergeCell ref="B292:B293"/>
    <mergeCell ref="A275:A276"/>
    <mergeCell ref="B275:B276"/>
    <mergeCell ref="A278:A279"/>
    <mergeCell ref="B278:B279"/>
    <mergeCell ref="A281:A282"/>
    <mergeCell ref="B281:B282"/>
    <mergeCell ref="B265:C265"/>
    <mergeCell ref="A266:A267"/>
    <mergeCell ref="B266:B267"/>
    <mergeCell ref="A269:A270"/>
    <mergeCell ref="B269:B270"/>
    <mergeCell ref="A272:A273"/>
    <mergeCell ref="B272:B273"/>
    <mergeCell ref="A255:A256"/>
    <mergeCell ref="B255:B256"/>
    <mergeCell ref="A258:A259"/>
    <mergeCell ref="B258:B259"/>
    <mergeCell ref="A261:A262"/>
    <mergeCell ref="B261:B262"/>
    <mergeCell ref="A246:A247"/>
    <mergeCell ref="B246:B247"/>
    <mergeCell ref="A249:A250"/>
    <mergeCell ref="B249:B250"/>
    <mergeCell ref="A252:A253"/>
    <mergeCell ref="B252:B253"/>
    <mergeCell ref="A235:A236"/>
    <mergeCell ref="B235:B236"/>
    <mergeCell ref="B239:C239"/>
    <mergeCell ref="A240:A241"/>
    <mergeCell ref="B240:B241"/>
    <mergeCell ref="A243:A244"/>
    <mergeCell ref="B243:B244"/>
    <mergeCell ref="A226:A227"/>
    <mergeCell ref="B226:B227"/>
    <mergeCell ref="A229:A230"/>
    <mergeCell ref="B229:B230"/>
    <mergeCell ref="A232:A233"/>
    <mergeCell ref="B232:B233"/>
    <mergeCell ref="A217:A218"/>
    <mergeCell ref="B217:B218"/>
    <mergeCell ref="A220:A221"/>
    <mergeCell ref="B220:B221"/>
    <mergeCell ref="A223:A224"/>
    <mergeCell ref="B223:B224"/>
    <mergeCell ref="A206:A207"/>
    <mergeCell ref="B206:B207"/>
    <mergeCell ref="A209:A210"/>
    <mergeCell ref="B209:B210"/>
    <mergeCell ref="B213:C213"/>
    <mergeCell ref="A214:A215"/>
    <mergeCell ref="B214:B215"/>
    <mergeCell ref="A197:A198"/>
    <mergeCell ref="B197:B198"/>
    <mergeCell ref="A200:A201"/>
    <mergeCell ref="B200:B201"/>
    <mergeCell ref="A203:A204"/>
    <mergeCell ref="B203:B204"/>
    <mergeCell ref="B187:C187"/>
    <mergeCell ref="A188:A189"/>
    <mergeCell ref="B188:B189"/>
    <mergeCell ref="A191:A192"/>
    <mergeCell ref="B191:B192"/>
    <mergeCell ref="A194:A195"/>
    <mergeCell ref="B194:B195"/>
    <mergeCell ref="A177:A178"/>
    <mergeCell ref="B177:B178"/>
    <mergeCell ref="A180:A181"/>
    <mergeCell ref="B180:B181"/>
    <mergeCell ref="A183:A184"/>
    <mergeCell ref="B183:B184"/>
    <mergeCell ref="A168:A169"/>
    <mergeCell ref="B168:B169"/>
    <mergeCell ref="A171:A172"/>
    <mergeCell ref="B171:B172"/>
    <mergeCell ref="A174:A175"/>
    <mergeCell ref="B174:B175"/>
    <mergeCell ref="A157:A158"/>
    <mergeCell ref="B157:B158"/>
    <mergeCell ref="B161:C161"/>
    <mergeCell ref="A162:A163"/>
    <mergeCell ref="B162:B163"/>
    <mergeCell ref="A165:A166"/>
    <mergeCell ref="B165:B166"/>
    <mergeCell ref="A148:A149"/>
    <mergeCell ref="B148:B149"/>
    <mergeCell ref="A151:A152"/>
    <mergeCell ref="B151:B152"/>
    <mergeCell ref="A154:A155"/>
    <mergeCell ref="B154:B155"/>
    <mergeCell ref="A139:A140"/>
    <mergeCell ref="B139:B140"/>
    <mergeCell ref="A142:A143"/>
    <mergeCell ref="B142:B143"/>
    <mergeCell ref="A145:A146"/>
    <mergeCell ref="B145:B146"/>
    <mergeCell ref="A128:A129"/>
    <mergeCell ref="B128:B129"/>
    <mergeCell ref="A131:A132"/>
    <mergeCell ref="B131:B132"/>
    <mergeCell ref="B135:C135"/>
    <mergeCell ref="A136:A137"/>
    <mergeCell ref="B136:B137"/>
    <mergeCell ref="A119:A120"/>
    <mergeCell ref="B119:B120"/>
    <mergeCell ref="A122:A123"/>
    <mergeCell ref="B122:B123"/>
    <mergeCell ref="A125:A126"/>
    <mergeCell ref="B125:B126"/>
    <mergeCell ref="B109:C109"/>
    <mergeCell ref="A110:A111"/>
    <mergeCell ref="B110:B111"/>
    <mergeCell ref="A113:A114"/>
    <mergeCell ref="B113:B114"/>
    <mergeCell ref="A116:A117"/>
    <mergeCell ref="B116:B117"/>
    <mergeCell ref="A99:A100"/>
    <mergeCell ref="B99:B100"/>
    <mergeCell ref="A102:A103"/>
    <mergeCell ref="B102:B103"/>
    <mergeCell ref="A105:A106"/>
    <mergeCell ref="B105:B106"/>
    <mergeCell ref="A90:A91"/>
    <mergeCell ref="B90:B91"/>
    <mergeCell ref="A93:A94"/>
    <mergeCell ref="B93:B94"/>
    <mergeCell ref="A96:A97"/>
    <mergeCell ref="B96:B97"/>
    <mergeCell ref="A79:A80"/>
    <mergeCell ref="B79:B80"/>
    <mergeCell ref="B83:C83"/>
    <mergeCell ref="A84:A85"/>
    <mergeCell ref="B84:B85"/>
    <mergeCell ref="A87:A88"/>
    <mergeCell ref="B87:B88"/>
    <mergeCell ref="A70:A71"/>
    <mergeCell ref="B70:B71"/>
    <mergeCell ref="A73:A74"/>
    <mergeCell ref="B73:B74"/>
    <mergeCell ref="A76:A77"/>
    <mergeCell ref="B76:B77"/>
    <mergeCell ref="A61:A62"/>
    <mergeCell ref="B61:B62"/>
    <mergeCell ref="A64:A65"/>
    <mergeCell ref="B64:B65"/>
    <mergeCell ref="A67:A68"/>
    <mergeCell ref="B67:B68"/>
    <mergeCell ref="A50:A51"/>
    <mergeCell ref="B50:B51"/>
    <mergeCell ref="A53:A54"/>
    <mergeCell ref="B53:B54"/>
    <mergeCell ref="B57:C57"/>
    <mergeCell ref="A58:A59"/>
    <mergeCell ref="B58:B59"/>
    <mergeCell ref="A41:A42"/>
    <mergeCell ref="B41:B42"/>
    <mergeCell ref="A44:A45"/>
    <mergeCell ref="B44:B45"/>
    <mergeCell ref="A47:A48"/>
    <mergeCell ref="B47:B48"/>
    <mergeCell ref="B31:C31"/>
    <mergeCell ref="A32:A33"/>
    <mergeCell ref="B32:B33"/>
    <mergeCell ref="A35:A36"/>
    <mergeCell ref="B35:B36"/>
    <mergeCell ref="A38:A39"/>
    <mergeCell ref="B38:B39"/>
    <mergeCell ref="A21:A22"/>
    <mergeCell ref="B21:B22"/>
    <mergeCell ref="A24:A25"/>
    <mergeCell ref="B24:B25"/>
    <mergeCell ref="A27:A28"/>
    <mergeCell ref="B27:B28"/>
    <mergeCell ref="A12:A13"/>
    <mergeCell ref="B12:B13"/>
    <mergeCell ref="A15:A16"/>
    <mergeCell ref="B15:B16"/>
    <mergeCell ref="A18:A19"/>
    <mergeCell ref="B18:B19"/>
    <mergeCell ref="B3:C3"/>
    <mergeCell ref="B5:C5"/>
    <mergeCell ref="A6:A7"/>
    <mergeCell ref="B6:B7"/>
    <mergeCell ref="A9:A10"/>
    <mergeCell ref="B9:B10"/>
    <mergeCell ref="M1:M2"/>
    <mergeCell ref="N1:N2"/>
    <mergeCell ref="O1:O2"/>
    <mergeCell ref="AI1:AI2"/>
    <mergeCell ref="AM1:AM2"/>
    <mergeCell ref="X1:X2"/>
    <mergeCell ref="Y1:Y2"/>
    <mergeCell ref="Z1:Z2"/>
    <mergeCell ref="AA1:AA2"/>
    <mergeCell ref="AC1:AC2"/>
    <mergeCell ref="AD1:AD2"/>
    <mergeCell ref="AJ1:AJ2"/>
    <mergeCell ref="AK1:AK2"/>
    <mergeCell ref="B1:C1"/>
    <mergeCell ref="D1:D2"/>
    <mergeCell ref="E1:E2"/>
    <mergeCell ref="F1:F2"/>
    <mergeCell ref="H1:H2"/>
    <mergeCell ref="I1:I2"/>
    <mergeCell ref="G1:G2"/>
    <mergeCell ref="AL1:AL2"/>
    <mergeCell ref="AB1:AB2"/>
    <mergeCell ref="V1:V2"/>
    <mergeCell ref="R1:R2"/>
    <mergeCell ref="AE1:AE2"/>
    <mergeCell ref="AF1:AF2"/>
    <mergeCell ref="AG1:AG2"/>
    <mergeCell ref="AH1:AH2"/>
    <mergeCell ref="P1:P2"/>
    <mergeCell ref="Q1:Q2"/>
    <mergeCell ref="S1:S2"/>
    <mergeCell ref="T1:T2"/>
    <mergeCell ref="U1:U2"/>
    <mergeCell ref="W1:W2"/>
    <mergeCell ref="J1:J2"/>
    <mergeCell ref="K1:K2"/>
    <mergeCell ref="L1:L2"/>
  </mergeCells>
  <pageMargins left="0.7" right="0.7" top="0.75" bottom="0.75" header="0.3" footer="0.3"/>
  <pageSetup paperSize="9"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0"/>
  <dimension ref="A1:BA317"/>
  <sheetViews>
    <sheetView showZeros="0" workbookViewId="0" xr3:uid="{F4A53677-9E12-59C4-BAB1-211CDE2C826E}">
      <pane xSplit="3" ySplit="3" topLeftCell="D4" activePane="bottomRight" state="frozen"/>
      <selection pane="bottomRight"/>
      <selection pane="bottomLeft" activeCell="A4" sqref="A4"/>
      <selection pane="topRight" activeCell="D1" sqref="D1"/>
    </sheetView>
  </sheetViews>
  <sheetFormatPr defaultColWidth="8.7109375" defaultRowHeight="0" customHeight="1" zeroHeight="1" outlineLevelRow="1"/>
  <cols>
    <col min="1" max="1" width="10.7109375" bestFit="1" customWidth="1"/>
    <col min="2" max="2" width="15.7109375" customWidth="1"/>
    <col min="4" max="53" width="15.7109375" customWidth="1"/>
  </cols>
  <sheetData>
    <row r="1" spans="1:53" ht="30" customHeight="1">
      <c r="A1" s="27"/>
      <c r="B1" s="107" t="s">
        <v>53</v>
      </c>
      <c r="C1" s="108"/>
      <c r="D1" s="105" t="s">
        <v>61</v>
      </c>
      <c r="E1" s="105" t="s">
        <v>62</v>
      </c>
      <c r="F1" s="105" t="s">
        <v>186</v>
      </c>
      <c r="G1" s="105" t="s">
        <v>65</v>
      </c>
      <c r="H1" s="105" t="s">
        <v>67</v>
      </c>
      <c r="I1" s="105" t="s">
        <v>69</v>
      </c>
      <c r="J1" s="105" t="s">
        <v>71</v>
      </c>
      <c r="K1" s="105" t="s">
        <v>73</v>
      </c>
      <c r="L1" s="105" t="s">
        <v>76</v>
      </c>
      <c r="M1" s="105" t="s">
        <v>79</v>
      </c>
      <c r="N1" s="105" t="s">
        <v>80</v>
      </c>
      <c r="O1" s="105" t="s">
        <v>81</v>
      </c>
      <c r="P1" s="105" t="s">
        <v>82</v>
      </c>
      <c r="Q1" s="105" t="s">
        <v>83</v>
      </c>
      <c r="R1" s="105" t="s">
        <v>86</v>
      </c>
      <c r="S1" s="105" t="s">
        <v>92</v>
      </c>
      <c r="T1" s="105" t="s">
        <v>93</v>
      </c>
      <c r="U1" s="105" t="s">
        <v>94</v>
      </c>
      <c r="V1" s="105" t="s">
        <v>96</v>
      </c>
      <c r="W1" s="105" t="s">
        <v>97</v>
      </c>
      <c r="X1" s="105" t="s">
        <v>100</v>
      </c>
      <c r="Y1" s="105" t="s">
        <v>101</v>
      </c>
      <c r="Z1" s="105" t="s">
        <v>105</v>
      </c>
      <c r="AA1" s="105" t="s">
        <v>106</v>
      </c>
      <c r="AB1" s="105" t="s">
        <v>107</v>
      </c>
      <c r="AC1" s="105" t="s">
        <v>108</v>
      </c>
      <c r="AD1" s="105" t="s">
        <v>113</v>
      </c>
      <c r="AE1" s="105" t="s">
        <v>115</v>
      </c>
      <c r="AF1" s="105" t="s">
        <v>116</v>
      </c>
      <c r="AG1" s="105" t="s">
        <v>118</v>
      </c>
      <c r="AH1" s="105" t="s">
        <v>119</v>
      </c>
      <c r="AI1" s="105" t="s">
        <v>125</v>
      </c>
      <c r="AJ1" s="105" t="s">
        <v>135</v>
      </c>
      <c r="AK1" s="105" t="s">
        <v>136</v>
      </c>
      <c r="AL1" s="105" t="s">
        <v>137</v>
      </c>
      <c r="AM1" s="105" t="s">
        <v>138</v>
      </c>
      <c r="AN1" s="105" t="s">
        <v>187</v>
      </c>
      <c r="AO1" s="105" t="s">
        <v>142</v>
      </c>
      <c r="AP1" s="105" t="s">
        <v>147</v>
      </c>
      <c r="AQ1" s="105" t="s">
        <v>149</v>
      </c>
      <c r="AR1" s="105" t="s">
        <v>150</v>
      </c>
      <c r="AS1" s="105" t="s">
        <v>152</v>
      </c>
      <c r="AT1" s="105" t="s">
        <v>153</v>
      </c>
      <c r="AU1" s="105" t="s">
        <v>156</v>
      </c>
      <c r="AV1" s="105" t="s">
        <v>157</v>
      </c>
      <c r="AW1" s="105" t="s">
        <v>159</v>
      </c>
      <c r="AX1" s="105" t="s">
        <v>161</v>
      </c>
      <c r="AY1" s="105" t="s">
        <v>168</v>
      </c>
      <c r="AZ1" s="105" t="s">
        <v>169</v>
      </c>
      <c r="BA1" s="109" t="s">
        <v>171</v>
      </c>
    </row>
    <row r="2" spans="1:53" ht="16.5" thickBot="1">
      <c r="A2" s="13"/>
      <c r="B2" s="14"/>
      <c r="C2" s="14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AT2" s="106"/>
      <c r="AU2" s="106"/>
      <c r="AV2" s="106"/>
      <c r="AW2" s="106"/>
      <c r="AX2" s="106"/>
      <c r="AY2" s="106"/>
      <c r="AZ2" s="106"/>
      <c r="BA2" s="110"/>
    </row>
    <row r="3" spans="1:53" ht="16.5" thickBot="1">
      <c r="A3" s="10"/>
      <c r="B3" s="111">
        <v>2019</v>
      </c>
      <c r="C3" s="111"/>
      <c r="D3" s="11">
        <v>5</v>
      </c>
      <c r="E3" s="11">
        <v>161</v>
      </c>
      <c r="F3" s="11">
        <v>6</v>
      </c>
      <c r="G3" s="11">
        <v>0</v>
      </c>
      <c r="H3" s="11">
        <v>0</v>
      </c>
      <c r="I3" s="11">
        <v>0</v>
      </c>
      <c r="J3" s="11">
        <v>0</v>
      </c>
      <c r="K3" s="11">
        <v>155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1">
        <v>0</v>
      </c>
      <c r="AN3" s="11">
        <v>0</v>
      </c>
      <c r="AO3" s="11">
        <v>0</v>
      </c>
      <c r="AP3" s="11">
        <v>0</v>
      </c>
      <c r="AQ3" s="11">
        <v>0</v>
      </c>
      <c r="AR3" s="11">
        <v>0</v>
      </c>
      <c r="AS3" s="11">
        <v>0</v>
      </c>
      <c r="AT3" s="11">
        <v>0</v>
      </c>
      <c r="AU3" s="11">
        <v>0</v>
      </c>
      <c r="AV3" s="11">
        <v>0</v>
      </c>
      <c r="AW3" s="11">
        <v>0</v>
      </c>
      <c r="AX3" s="11">
        <v>0</v>
      </c>
      <c r="AY3" s="11">
        <v>0</v>
      </c>
      <c r="AZ3" s="11">
        <v>0</v>
      </c>
      <c r="BA3" s="12">
        <v>0</v>
      </c>
    </row>
    <row r="4" spans="1:53" ht="16.5" thickBot="1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2"/>
    </row>
    <row r="5" spans="1:53" ht="16.5" thickBot="1">
      <c r="A5" s="7"/>
      <c r="B5" s="114" t="s">
        <v>2</v>
      </c>
      <c r="C5" s="114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0</v>
      </c>
      <c r="AV5" s="8">
        <v>0</v>
      </c>
      <c r="AW5" s="8">
        <v>0</v>
      </c>
      <c r="AX5" s="8">
        <v>0</v>
      </c>
      <c r="AY5" s="8">
        <v>0</v>
      </c>
      <c r="AZ5" s="8">
        <v>0</v>
      </c>
      <c r="BA5" s="9">
        <v>0</v>
      </c>
    </row>
    <row r="6" spans="1:53" ht="15.75" outlineLevel="1">
      <c r="A6" s="115"/>
      <c r="B6" s="117" t="s">
        <v>175</v>
      </c>
      <c r="C6" s="82" t="s">
        <v>176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4">
        <v>0</v>
      </c>
    </row>
    <row r="7" spans="1:53" ht="15.75" outlineLevel="1">
      <c r="A7" s="116"/>
      <c r="B7" s="118"/>
      <c r="C7" s="83" t="s">
        <v>177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6">
        <v>0</v>
      </c>
    </row>
    <row r="8" spans="1:53" ht="15.75" outlineLevel="1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6"/>
    </row>
    <row r="9" spans="1:53" ht="15.75" outlineLevel="1">
      <c r="A9" s="112"/>
      <c r="B9" s="113" t="s">
        <v>178</v>
      </c>
      <c r="C9" s="84" t="s">
        <v>176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8">
        <v>0</v>
      </c>
    </row>
    <row r="10" spans="1:53" ht="15.75" outlineLevel="1">
      <c r="A10" s="112"/>
      <c r="B10" s="113"/>
      <c r="C10" s="84" t="s">
        <v>177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</row>
    <row r="11" spans="1:53" ht="15.75" outlineLevel="1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20"/>
    </row>
    <row r="12" spans="1:53" ht="15.75" outlineLevel="1">
      <c r="A12" s="112"/>
      <c r="B12" s="113" t="s">
        <v>179</v>
      </c>
      <c r="C12" s="84" t="s">
        <v>176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8">
        <v>0</v>
      </c>
    </row>
    <row r="13" spans="1:53" ht="15.75" outlineLevel="1">
      <c r="A13" s="112"/>
      <c r="B13" s="113"/>
      <c r="C13" s="84" t="s">
        <v>177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8">
        <v>0</v>
      </c>
    </row>
    <row r="14" spans="1:53" ht="15.75" outlineLevel="1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4"/>
    </row>
    <row r="15" spans="1:53" ht="15.75" outlineLevel="1">
      <c r="A15" s="112"/>
      <c r="B15" s="113" t="s">
        <v>180</v>
      </c>
      <c r="C15" s="84" t="s">
        <v>176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</row>
    <row r="16" spans="1:53" ht="15.75" outlineLevel="1">
      <c r="A16" s="112"/>
      <c r="B16" s="113"/>
      <c r="C16" s="84" t="s">
        <v>177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8">
        <v>0</v>
      </c>
    </row>
    <row r="17" spans="1:53" ht="15.75" outlineLevel="1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4"/>
    </row>
    <row r="18" spans="1:53" ht="15.75" outlineLevel="1">
      <c r="A18" s="112"/>
      <c r="B18" s="113" t="s">
        <v>181</v>
      </c>
      <c r="C18" s="84" t="s">
        <v>176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8">
        <v>0</v>
      </c>
    </row>
    <row r="19" spans="1:53" ht="15.75" outlineLevel="1">
      <c r="A19" s="112"/>
      <c r="B19" s="113"/>
      <c r="C19" s="84" t="s">
        <v>177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8">
        <v>0</v>
      </c>
    </row>
    <row r="20" spans="1:53" ht="15.75" outlineLevel="1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4"/>
    </row>
    <row r="21" spans="1:53" ht="15.75" outlineLevel="1">
      <c r="A21" s="112"/>
      <c r="B21" s="113" t="s">
        <v>182</v>
      </c>
      <c r="C21" s="84" t="s">
        <v>176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8">
        <v>0</v>
      </c>
    </row>
    <row r="22" spans="1:53" ht="15.75" outlineLevel="1">
      <c r="A22" s="112"/>
      <c r="B22" s="113"/>
      <c r="C22" s="84" t="s">
        <v>177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8">
        <v>0</v>
      </c>
    </row>
    <row r="23" spans="1:53" ht="15.75" outlineLevel="1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4"/>
    </row>
    <row r="24" spans="1:53" ht="15.75" outlineLevel="1">
      <c r="A24" s="112"/>
      <c r="B24" s="113" t="s">
        <v>183</v>
      </c>
      <c r="C24" s="84" t="s">
        <v>176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8">
        <v>0</v>
      </c>
    </row>
    <row r="25" spans="1:53" ht="15.75" outlineLevel="1">
      <c r="A25" s="112"/>
      <c r="B25" s="113"/>
      <c r="C25" s="84" t="s">
        <v>177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8">
        <v>0</v>
      </c>
    </row>
    <row r="26" spans="1:53" ht="15.75" outlineLevel="1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4"/>
    </row>
    <row r="27" spans="1:53" ht="15.75" outlineLevel="1">
      <c r="A27" s="112"/>
      <c r="B27" s="113" t="s">
        <v>184</v>
      </c>
      <c r="C27" s="84" t="s">
        <v>176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8">
        <v>0</v>
      </c>
    </row>
    <row r="28" spans="1:53" ht="15.75" outlineLevel="1">
      <c r="A28" s="112"/>
      <c r="B28" s="113"/>
      <c r="C28" s="84" t="s">
        <v>177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8">
        <v>0</v>
      </c>
    </row>
    <row r="29" spans="1:53" ht="15.75" outlineLevel="1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2"/>
    </row>
    <row r="30" spans="1:53" ht="16.5" thickBot="1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6"/>
    </row>
    <row r="31" spans="1:53" ht="16.5" thickBot="1">
      <c r="A31" s="7"/>
      <c r="B31" s="114" t="s">
        <v>3</v>
      </c>
      <c r="C31" s="114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9">
        <v>0</v>
      </c>
    </row>
    <row r="32" spans="1:53" ht="15.75" outlineLevel="1">
      <c r="A32" s="115"/>
      <c r="B32" s="117" t="s">
        <v>175</v>
      </c>
      <c r="C32" s="82" t="s">
        <v>176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4">
        <v>0</v>
      </c>
    </row>
    <row r="33" spans="1:53" ht="15.75" outlineLevel="1">
      <c r="A33" s="116"/>
      <c r="B33" s="118"/>
      <c r="C33" s="83" t="s">
        <v>177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6">
        <v>0</v>
      </c>
    </row>
    <row r="34" spans="1:53" ht="15.75" outlineLevel="1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6"/>
    </row>
    <row r="35" spans="1:53" ht="15.75" outlineLevel="1">
      <c r="A35" s="112"/>
      <c r="B35" s="113" t="s">
        <v>178</v>
      </c>
      <c r="C35" s="84" t="s">
        <v>176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8">
        <v>0</v>
      </c>
    </row>
    <row r="36" spans="1:53" ht="15.75" outlineLevel="1">
      <c r="A36" s="112"/>
      <c r="B36" s="113"/>
      <c r="C36" s="84" t="s">
        <v>177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8">
        <v>0</v>
      </c>
    </row>
    <row r="37" spans="1:53" ht="15.75" outlineLevel="1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20"/>
    </row>
    <row r="38" spans="1:53" ht="15.75" outlineLevel="1">
      <c r="A38" s="112"/>
      <c r="B38" s="113" t="s">
        <v>179</v>
      </c>
      <c r="C38" s="84" t="s">
        <v>176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8">
        <v>0</v>
      </c>
    </row>
    <row r="39" spans="1:53" ht="15.75" outlineLevel="1">
      <c r="A39" s="112"/>
      <c r="B39" s="113"/>
      <c r="C39" s="84" t="s">
        <v>177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8">
        <v>0</v>
      </c>
    </row>
    <row r="40" spans="1:53" ht="15.75" outlineLevel="1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4"/>
    </row>
    <row r="41" spans="1:53" ht="15.75" outlineLevel="1">
      <c r="A41" s="112"/>
      <c r="B41" s="113" t="s">
        <v>180</v>
      </c>
      <c r="C41" s="84" t="s">
        <v>176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8">
        <v>0</v>
      </c>
    </row>
    <row r="42" spans="1:53" ht="15.75" outlineLevel="1">
      <c r="A42" s="112"/>
      <c r="B42" s="113"/>
      <c r="C42" s="84" t="s">
        <v>177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8">
        <v>0</v>
      </c>
    </row>
    <row r="43" spans="1:53" ht="15.75" outlineLevel="1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4"/>
    </row>
    <row r="44" spans="1:53" ht="15.75" outlineLevel="1">
      <c r="A44" s="112"/>
      <c r="B44" s="113" t="s">
        <v>181</v>
      </c>
      <c r="C44" s="84" t="s">
        <v>176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</row>
    <row r="45" spans="1:53" ht="15.75" outlineLevel="1">
      <c r="A45" s="112"/>
      <c r="B45" s="113"/>
      <c r="C45" s="84" t="s">
        <v>177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8">
        <v>0</v>
      </c>
    </row>
    <row r="46" spans="1:53" ht="15.75" outlineLevel="1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4"/>
    </row>
    <row r="47" spans="1:53" ht="15.75" outlineLevel="1">
      <c r="A47" s="112"/>
      <c r="B47" s="113" t="s">
        <v>182</v>
      </c>
      <c r="C47" s="84" t="s">
        <v>176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8">
        <v>0</v>
      </c>
    </row>
    <row r="48" spans="1:53" ht="15.75" outlineLevel="1">
      <c r="A48" s="112"/>
      <c r="B48" s="113"/>
      <c r="C48" s="84" t="s">
        <v>177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8">
        <v>0</v>
      </c>
    </row>
    <row r="49" spans="1:53" ht="15.75" outlineLevel="1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4"/>
    </row>
    <row r="50" spans="1:53" ht="15.75" outlineLevel="1">
      <c r="A50" s="112"/>
      <c r="B50" s="113" t="s">
        <v>183</v>
      </c>
      <c r="C50" s="84" t="s">
        <v>176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8">
        <v>0</v>
      </c>
    </row>
    <row r="51" spans="1:53" ht="15.75" outlineLevel="1">
      <c r="A51" s="112"/>
      <c r="B51" s="113"/>
      <c r="C51" s="84" t="s">
        <v>177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8">
        <v>0</v>
      </c>
    </row>
    <row r="52" spans="1:53" ht="15.75" outlineLevel="1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4"/>
    </row>
    <row r="53" spans="1:53" ht="15.75" outlineLevel="1">
      <c r="A53" s="112"/>
      <c r="B53" s="113" t="s">
        <v>184</v>
      </c>
      <c r="C53" s="84" t="s">
        <v>176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8">
        <v>0</v>
      </c>
    </row>
    <row r="54" spans="1:53" ht="15.75" outlineLevel="1">
      <c r="A54" s="112"/>
      <c r="B54" s="113"/>
      <c r="C54" s="84" t="s">
        <v>177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8">
        <v>0</v>
      </c>
    </row>
    <row r="55" spans="1:53" ht="15.75" outlineLevel="1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2"/>
    </row>
    <row r="56" spans="1:53" ht="16.5" thickBot="1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6"/>
    </row>
    <row r="57" spans="1:53" ht="16.5" thickBot="1">
      <c r="A57" s="7"/>
      <c r="B57" s="114" t="s">
        <v>4</v>
      </c>
      <c r="C57" s="114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9">
        <v>0</v>
      </c>
    </row>
    <row r="58" spans="1:53" ht="15.75" outlineLevel="1">
      <c r="A58" s="115"/>
      <c r="B58" s="117" t="s">
        <v>175</v>
      </c>
      <c r="C58" s="82" t="s">
        <v>176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4">
        <v>0</v>
      </c>
    </row>
    <row r="59" spans="1:53" ht="15.75" outlineLevel="1">
      <c r="A59" s="116"/>
      <c r="B59" s="118"/>
      <c r="C59" s="83" t="s">
        <v>177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6">
        <v>0</v>
      </c>
    </row>
    <row r="60" spans="1:53" ht="15.75" outlineLevel="1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6"/>
    </row>
    <row r="61" spans="1:53" ht="15.75" outlineLevel="1">
      <c r="A61" s="112"/>
      <c r="B61" s="113" t="s">
        <v>178</v>
      </c>
      <c r="C61" s="84" t="s">
        <v>176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8">
        <v>0</v>
      </c>
    </row>
    <row r="62" spans="1:53" ht="15.75" outlineLevel="1">
      <c r="A62" s="112"/>
      <c r="B62" s="113"/>
      <c r="C62" s="84" t="s">
        <v>177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8">
        <v>0</v>
      </c>
    </row>
    <row r="63" spans="1:53" ht="15.75" outlineLevel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20"/>
    </row>
    <row r="64" spans="1:53" ht="15.75" outlineLevel="1">
      <c r="A64" s="112"/>
      <c r="B64" s="113" t="s">
        <v>179</v>
      </c>
      <c r="C64" s="84" t="s">
        <v>176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8">
        <v>0</v>
      </c>
    </row>
    <row r="65" spans="1:53" ht="15.75" outlineLevel="1">
      <c r="A65" s="112"/>
      <c r="B65" s="113"/>
      <c r="C65" s="84" t="s">
        <v>177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8">
        <v>0</v>
      </c>
    </row>
    <row r="66" spans="1:53" ht="15.75" outlineLevel="1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4"/>
    </row>
    <row r="67" spans="1:53" ht="15.75" outlineLevel="1">
      <c r="A67" s="112"/>
      <c r="B67" s="113" t="s">
        <v>180</v>
      </c>
      <c r="C67" s="84" t="s">
        <v>176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8">
        <v>0</v>
      </c>
    </row>
    <row r="68" spans="1:53" ht="15.75" outlineLevel="1">
      <c r="A68" s="112"/>
      <c r="B68" s="113"/>
      <c r="C68" s="84" t="s">
        <v>177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8">
        <v>0</v>
      </c>
    </row>
    <row r="69" spans="1:53" ht="15.75" outlineLevel="1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4"/>
    </row>
    <row r="70" spans="1:53" ht="15.75" outlineLevel="1">
      <c r="A70" s="112"/>
      <c r="B70" s="113" t="s">
        <v>181</v>
      </c>
      <c r="C70" s="84" t="s">
        <v>176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8">
        <v>0</v>
      </c>
    </row>
    <row r="71" spans="1:53" ht="15.75" outlineLevel="1">
      <c r="A71" s="112"/>
      <c r="B71" s="113"/>
      <c r="C71" s="84" t="s">
        <v>177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8">
        <v>0</v>
      </c>
    </row>
    <row r="72" spans="1:53" ht="15.75" outlineLevel="1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4"/>
    </row>
    <row r="73" spans="1:53" ht="15.75" outlineLevel="1">
      <c r="A73" s="112"/>
      <c r="B73" s="113" t="s">
        <v>182</v>
      </c>
      <c r="C73" s="84" t="s">
        <v>176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8">
        <v>0</v>
      </c>
    </row>
    <row r="74" spans="1:53" ht="15.75" outlineLevel="1">
      <c r="A74" s="112"/>
      <c r="B74" s="113"/>
      <c r="C74" s="84" t="s">
        <v>177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8">
        <v>0</v>
      </c>
    </row>
    <row r="75" spans="1:53" ht="15.75" outlineLevel="1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4"/>
    </row>
    <row r="76" spans="1:53" ht="15.75" outlineLevel="1">
      <c r="A76" s="112"/>
      <c r="B76" s="113" t="s">
        <v>183</v>
      </c>
      <c r="C76" s="84" t="s">
        <v>176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</row>
    <row r="77" spans="1:53" ht="15.75" outlineLevel="1">
      <c r="A77" s="112"/>
      <c r="B77" s="113"/>
      <c r="C77" s="84" t="s">
        <v>177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8">
        <v>0</v>
      </c>
    </row>
    <row r="78" spans="1:53" ht="15.75" outlineLevel="1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4"/>
    </row>
    <row r="79" spans="1:53" ht="15.75" outlineLevel="1">
      <c r="A79" s="112"/>
      <c r="B79" s="113" t="s">
        <v>184</v>
      </c>
      <c r="C79" s="84" t="s">
        <v>176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</row>
    <row r="80" spans="1:53" ht="15.75" outlineLevel="1">
      <c r="A80" s="112"/>
      <c r="B80" s="113"/>
      <c r="C80" s="84" t="s">
        <v>177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8">
        <v>0</v>
      </c>
    </row>
    <row r="81" spans="1:53" ht="15.75" outlineLevel="1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2"/>
    </row>
    <row r="82" spans="1:53" ht="16.5" thickBot="1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6"/>
    </row>
    <row r="83" spans="1:53" ht="16.5" thickBot="1">
      <c r="A83" s="7"/>
      <c r="B83" s="114" t="s">
        <v>5</v>
      </c>
      <c r="C83" s="114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9">
        <v>0</v>
      </c>
    </row>
    <row r="84" spans="1:53" ht="15.75" outlineLevel="1">
      <c r="A84" s="115"/>
      <c r="B84" s="117" t="s">
        <v>175</v>
      </c>
      <c r="C84" s="82" t="s">
        <v>176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4">
        <v>0</v>
      </c>
    </row>
    <row r="85" spans="1:53" ht="15.75" outlineLevel="1">
      <c r="A85" s="116"/>
      <c r="B85" s="118"/>
      <c r="C85" s="83" t="s">
        <v>177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6">
        <v>0</v>
      </c>
    </row>
    <row r="86" spans="1:53" ht="15.75" outlineLevel="1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6"/>
    </row>
    <row r="87" spans="1:53" ht="15.75" outlineLevel="1">
      <c r="A87" s="112"/>
      <c r="B87" s="113" t="s">
        <v>178</v>
      </c>
      <c r="C87" s="84" t="s">
        <v>176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8">
        <v>0</v>
      </c>
    </row>
    <row r="88" spans="1:53" ht="15.75" outlineLevel="1">
      <c r="A88" s="112"/>
      <c r="B88" s="113"/>
      <c r="C88" s="84" t="s">
        <v>177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8">
        <v>0</v>
      </c>
    </row>
    <row r="89" spans="1:53" ht="15.75" outlineLevel="1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20"/>
    </row>
    <row r="90" spans="1:53" ht="15.75" outlineLevel="1">
      <c r="A90" s="112"/>
      <c r="B90" s="113" t="s">
        <v>179</v>
      </c>
      <c r="C90" s="84" t="s">
        <v>176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8">
        <v>0</v>
      </c>
    </row>
    <row r="91" spans="1:53" ht="15.75" outlineLevel="1">
      <c r="A91" s="112"/>
      <c r="B91" s="113"/>
      <c r="C91" s="84" t="s">
        <v>177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8">
        <v>0</v>
      </c>
    </row>
    <row r="92" spans="1:53" ht="15.75" outlineLevel="1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4"/>
    </row>
    <row r="93" spans="1:53" ht="15.75" outlineLevel="1">
      <c r="A93" s="112"/>
      <c r="B93" s="113" t="s">
        <v>180</v>
      </c>
      <c r="C93" s="84" t="s">
        <v>176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8">
        <v>0</v>
      </c>
    </row>
    <row r="94" spans="1:53" ht="15.75" outlineLevel="1">
      <c r="A94" s="112"/>
      <c r="B94" s="113"/>
      <c r="C94" s="84" t="s">
        <v>177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</row>
    <row r="95" spans="1:53" ht="15.75" outlineLevel="1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4"/>
    </row>
    <row r="96" spans="1:53" ht="15.75" outlineLevel="1">
      <c r="A96" s="112"/>
      <c r="B96" s="113" t="s">
        <v>181</v>
      </c>
      <c r="C96" s="84" t="s">
        <v>176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8">
        <v>0</v>
      </c>
    </row>
    <row r="97" spans="1:53" ht="15.75" outlineLevel="1">
      <c r="A97" s="112"/>
      <c r="B97" s="113"/>
      <c r="C97" s="84" t="s">
        <v>177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8">
        <v>0</v>
      </c>
    </row>
    <row r="98" spans="1:53" ht="15.75" outlineLevel="1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4"/>
    </row>
    <row r="99" spans="1:53" ht="15.75" outlineLevel="1">
      <c r="A99" s="112"/>
      <c r="B99" s="113" t="s">
        <v>182</v>
      </c>
      <c r="C99" s="84" t="s">
        <v>176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8">
        <v>0</v>
      </c>
    </row>
    <row r="100" spans="1:53" ht="15.75" outlineLevel="1">
      <c r="A100" s="112"/>
      <c r="B100" s="113"/>
      <c r="C100" s="84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8">
        <v>0</v>
      </c>
    </row>
    <row r="101" spans="1:53" ht="15.75" outlineLevel="1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4"/>
    </row>
    <row r="102" spans="1:53" ht="15.75" outlineLevel="1">
      <c r="A102" s="112"/>
      <c r="B102" s="113" t="s">
        <v>183</v>
      </c>
      <c r="C102" s="84" t="s">
        <v>176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</row>
    <row r="103" spans="1:53" ht="15.75" outlineLevel="1">
      <c r="A103" s="112"/>
      <c r="B103" s="113"/>
      <c r="C103" s="84" t="s">
        <v>177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8">
        <v>0</v>
      </c>
    </row>
    <row r="104" spans="1:53" ht="15.75" outlineLevel="1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4"/>
    </row>
    <row r="105" spans="1:53" ht="15.75" outlineLevel="1">
      <c r="A105" s="112"/>
      <c r="B105" s="113" t="s">
        <v>184</v>
      </c>
      <c r="C105" s="84" t="s">
        <v>176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8">
        <v>0</v>
      </c>
    </row>
    <row r="106" spans="1:53" ht="15.75" outlineLevel="1">
      <c r="A106" s="112"/>
      <c r="B106" s="113"/>
      <c r="C106" s="84" t="s">
        <v>177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8">
        <v>0</v>
      </c>
    </row>
    <row r="107" spans="1:53" ht="15.75" outlineLevel="1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2"/>
    </row>
    <row r="108" spans="1:53" ht="16.5" thickBot="1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6"/>
    </row>
    <row r="109" spans="1:53" ht="16.5" thickBot="1">
      <c r="A109" s="7"/>
      <c r="B109" s="114" t="s">
        <v>6</v>
      </c>
      <c r="C109" s="114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9">
        <v>0</v>
      </c>
    </row>
    <row r="110" spans="1:53" ht="15.75" outlineLevel="1">
      <c r="A110" s="115"/>
      <c r="B110" s="117" t="s">
        <v>175</v>
      </c>
      <c r="C110" s="82" t="s">
        <v>176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4">
        <v>0</v>
      </c>
    </row>
    <row r="111" spans="1:53" ht="15.75" outlineLevel="1">
      <c r="A111" s="116"/>
      <c r="B111" s="118"/>
      <c r="C111" s="83" t="s">
        <v>177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6">
        <v>0</v>
      </c>
    </row>
    <row r="112" spans="1:53" ht="15.75" outlineLevel="1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6"/>
    </row>
    <row r="113" spans="1:53" ht="15.75" outlineLevel="1">
      <c r="A113" s="112"/>
      <c r="B113" s="113" t="s">
        <v>178</v>
      </c>
      <c r="C113" s="84" t="s">
        <v>176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8">
        <v>0</v>
      </c>
    </row>
    <row r="114" spans="1:53" ht="15.75" outlineLevel="1">
      <c r="A114" s="112"/>
      <c r="B114" s="113"/>
      <c r="C114" s="84" t="s">
        <v>177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8">
        <v>0</v>
      </c>
    </row>
    <row r="115" spans="1:53" ht="15.75" outlineLevel="1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20"/>
    </row>
    <row r="116" spans="1:53" ht="15.75" outlineLevel="1">
      <c r="A116" s="112"/>
      <c r="B116" s="113" t="s">
        <v>179</v>
      </c>
      <c r="C116" s="84" t="s">
        <v>176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8">
        <v>0</v>
      </c>
    </row>
    <row r="117" spans="1:53" ht="15.75" outlineLevel="1">
      <c r="A117" s="112"/>
      <c r="B117" s="113"/>
      <c r="C117" s="84" t="s">
        <v>177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8">
        <v>0</v>
      </c>
    </row>
    <row r="118" spans="1:53" ht="15.75" outlineLevel="1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4"/>
    </row>
    <row r="119" spans="1:53" ht="15.75" outlineLevel="1">
      <c r="A119" s="112"/>
      <c r="B119" s="113" t="s">
        <v>180</v>
      </c>
      <c r="C119" s="84" t="s">
        <v>176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</row>
    <row r="120" spans="1:53" ht="15.75" outlineLevel="1">
      <c r="A120" s="112"/>
      <c r="B120" s="113"/>
      <c r="C120" s="84" t="s">
        <v>177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8">
        <v>0</v>
      </c>
    </row>
    <row r="121" spans="1:53" ht="15.75" outlineLevel="1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4"/>
    </row>
    <row r="122" spans="1:53" ht="15.75" outlineLevel="1">
      <c r="A122" s="112"/>
      <c r="B122" s="113" t="s">
        <v>181</v>
      </c>
      <c r="C122" s="84" t="s">
        <v>176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8">
        <v>0</v>
      </c>
    </row>
    <row r="123" spans="1:53" ht="15.75" outlineLevel="1">
      <c r="A123" s="112"/>
      <c r="B123" s="113"/>
      <c r="C123" s="84" t="s">
        <v>177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8">
        <v>0</v>
      </c>
    </row>
    <row r="124" spans="1:53" ht="15.75" outlineLevel="1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4"/>
    </row>
    <row r="125" spans="1:53" ht="15.75" outlineLevel="1">
      <c r="A125" s="112"/>
      <c r="B125" s="113" t="s">
        <v>182</v>
      </c>
      <c r="C125" s="84" t="s">
        <v>176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8">
        <v>0</v>
      </c>
    </row>
    <row r="126" spans="1:53" ht="15.75" outlineLevel="1">
      <c r="A126" s="112"/>
      <c r="B126" s="113"/>
      <c r="C126" s="84" t="s">
        <v>177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8">
        <v>0</v>
      </c>
    </row>
    <row r="127" spans="1:53" ht="15.75" outlineLevel="1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4"/>
    </row>
    <row r="128" spans="1:53" ht="15.75" outlineLevel="1">
      <c r="A128" s="112"/>
      <c r="B128" s="113" t="s">
        <v>183</v>
      </c>
      <c r="C128" s="84" t="s">
        <v>176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8">
        <v>0</v>
      </c>
    </row>
    <row r="129" spans="1:53" ht="15.75" outlineLevel="1">
      <c r="A129" s="112"/>
      <c r="B129" s="113"/>
      <c r="C129" s="84" t="s">
        <v>177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8">
        <v>0</v>
      </c>
    </row>
    <row r="130" spans="1:53" ht="15.75" outlineLevel="1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4"/>
    </row>
    <row r="131" spans="1:53" ht="15.75" outlineLevel="1">
      <c r="A131" s="112"/>
      <c r="B131" s="113" t="s">
        <v>184</v>
      </c>
      <c r="C131" s="84" t="s">
        <v>176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8">
        <v>0</v>
      </c>
    </row>
    <row r="132" spans="1:53" ht="15.75" outlineLevel="1">
      <c r="A132" s="112"/>
      <c r="B132" s="113"/>
      <c r="C132" s="84" t="s">
        <v>177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8">
        <v>0</v>
      </c>
    </row>
    <row r="133" spans="1:53" ht="15.75" outlineLevel="1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2"/>
    </row>
    <row r="134" spans="1:53" ht="16.5" thickBot="1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6"/>
    </row>
    <row r="135" spans="1:53" ht="16.5" thickBot="1">
      <c r="A135" s="7"/>
      <c r="B135" s="114" t="s">
        <v>7</v>
      </c>
      <c r="C135" s="114"/>
      <c r="D135" s="8">
        <v>2</v>
      </c>
      <c r="E135" s="8">
        <v>157</v>
      </c>
      <c r="F135" s="8">
        <v>2</v>
      </c>
      <c r="G135" s="8">
        <v>0</v>
      </c>
      <c r="H135" s="8">
        <v>0</v>
      </c>
      <c r="I135" s="8">
        <v>0</v>
      </c>
      <c r="J135" s="8">
        <v>0</v>
      </c>
      <c r="K135" s="8">
        <v>155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9">
        <v>0</v>
      </c>
    </row>
    <row r="136" spans="1:53" ht="15.75" outlineLevel="1">
      <c r="A136" s="115"/>
      <c r="B136" s="117" t="s">
        <v>175</v>
      </c>
      <c r="C136" s="82" t="s">
        <v>176</v>
      </c>
      <c r="D136" s="3">
        <v>2</v>
      </c>
      <c r="E136" s="3">
        <v>157</v>
      </c>
      <c r="F136" s="3">
        <v>2</v>
      </c>
      <c r="G136" s="3">
        <v>0</v>
      </c>
      <c r="H136" s="3">
        <v>0</v>
      </c>
      <c r="I136" s="3">
        <v>0</v>
      </c>
      <c r="J136" s="3">
        <v>0</v>
      </c>
      <c r="K136" s="3">
        <v>155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4">
        <v>0</v>
      </c>
    </row>
    <row r="137" spans="1:53" ht="15.75" outlineLevel="1">
      <c r="A137" s="116"/>
      <c r="B137" s="118"/>
      <c r="C137" s="83" t="s">
        <v>177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6">
        <v>0</v>
      </c>
    </row>
    <row r="138" spans="1:53" ht="15.75" outlineLevel="1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6"/>
    </row>
    <row r="139" spans="1:53" ht="15.75" outlineLevel="1">
      <c r="A139" s="112"/>
      <c r="B139" s="113" t="s">
        <v>178</v>
      </c>
      <c r="C139" s="84" t="s">
        <v>176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8">
        <v>0</v>
      </c>
    </row>
    <row r="140" spans="1:53" ht="15.75" outlineLevel="1">
      <c r="A140" s="112"/>
      <c r="B140" s="113"/>
      <c r="C140" s="84" t="s">
        <v>177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8">
        <v>0</v>
      </c>
    </row>
    <row r="141" spans="1:53" ht="15.75" outlineLevel="1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20"/>
    </row>
    <row r="142" spans="1:53" ht="15.75" outlineLevel="1">
      <c r="A142" s="112"/>
      <c r="B142" s="113" t="s">
        <v>179</v>
      </c>
      <c r="C142" s="84" t="s">
        <v>176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8">
        <v>0</v>
      </c>
    </row>
    <row r="143" spans="1:53" ht="15.75" outlineLevel="1">
      <c r="A143" s="112"/>
      <c r="B143" s="113"/>
      <c r="C143" s="84" t="s">
        <v>177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8">
        <v>0</v>
      </c>
    </row>
    <row r="144" spans="1:53" ht="15.75" outlineLevel="1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4"/>
    </row>
    <row r="145" spans="1:53" ht="15.75" outlineLevel="1">
      <c r="A145" s="112"/>
      <c r="B145" s="113" t="s">
        <v>180</v>
      </c>
      <c r="C145" s="84" t="s">
        <v>176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8">
        <v>0</v>
      </c>
    </row>
    <row r="146" spans="1:53" ht="15.75" outlineLevel="1">
      <c r="A146" s="112"/>
      <c r="B146" s="113"/>
      <c r="C146" s="84" t="s">
        <v>177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8">
        <v>0</v>
      </c>
    </row>
    <row r="147" spans="1:53" ht="15.75" outlineLevel="1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4"/>
    </row>
    <row r="148" spans="1:53" ht="15.75" outlineLevel="1">
      <c r="A148" s="112"/>
      <c r="B148" s="113" t="s">
        <v>181</v>
      </c>
      <c r="C148" s="84" t="s">
        <v>176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8">
        <v>0</v>
      </c>
    </row>
    <row r="149" spans="1:53" ht="15.75" outlineLevel="1">
      <c r="A149" s="112"/>
      <c r="B149" s="113"/>
      <c r="C149" s="84" t="s">
        <v>177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8">
        <v>0</v>
      </c>
    </row>
    <row r="150" spans="1:53" ht="15.75" outlineLevel="1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4"/>
    </row>
    <row r="151" spans="1:53" ht="15.75" outlineLevel="1">
      <c r="A151" s="112"/>
      <c r="B151" s="113" t="s">
        <v>182</v>
      </c>
      <c r="C151" s="84" t="s">
        <v>176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8">
        <v>0</v>
      </c>
    </row>
    <row r="152" spans="1:53" ht="15.75" outlineLevel="1">
      <c r="A152" s="112"/>
      <c r="B152" s="113"/>
      <c r="C152" s="84" t="s">
        <v>177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8">
        <v>0</v>
      </c>
    </row>
    <row r="153" spans="1:53" ht="15.75" outlineLevel="1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4"/>
    </row>
    <row r="154" spans="1:53" ht="15.75" outlineLevel="1">
      <c r="A154" s="112"/>
      <c r="B154" s="113" t="s">
        <v>183</v>
      </c>
      <c r="C154" s="84" t="s">
        <v>176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8">
        <v>0</v>
      </c>
    </row>
    <row r="155" spans="1:53" ht="15.75" outlineLevel="1">
      <c r="A155" s="112"/>
      <c r="B155" s="113"/>
      <c r="C155" s="84" t="s">
        <v>177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8">
        <v>0</v>
      </c>
    </row>
    <row r="156" spans="1:53" ht="15.75" outlineLevel="1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4"/>
    </row>
    <row r="157" spans="1:53" ht="15.75" outlineLevel="1">
      <c r="A157" s="112"/>
      <c r="B157" s="113" t="s">
        <v>184</v>
      </c>
      <c r="C157" s="84" t="s">
        <v>176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8">
        <v>0</v>
      </c>
    </row>
    <row r="158" spans="1:53" ht="15.75" outlineLevel="1">
      <c r="A158" s="112"/>
      <c r="B158" s="113"/>
      <c r="C158" s="84" t="s">
        <v>177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8">
        <v>0</v>
      </c>
    </row>
    <row r="159" spans="1:53" ht="15.75" outlineLevel="1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2"/>
    </row>
    <row r="160" spans="1:53" ht="16.5" thickBot="1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6"/>
    </row>
    <row r="161" spans="1:53" ht="16.5" thickBot="1">
      <c r="A161" s="7"/>
      <c r="B161" s="114" t="s">
        <v>8</v>
      </c>
      <c r="C161" s="114"/>
      <c r="D161" s="8">
        <v>1</v>
      </c>
      <c r="E161" s="8">
        <v>2</v>
      </c>
      <c r="F161" s="8">
        <v>2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9">
        <v>0</v>
      </c>
    </row>
    <row r="162" spans="1:53" ht="15.75" outlineLevel="1">
      <c r="A162" s="115"/>
      <c r="B162" s="117" t="s">
        <v>175</v>
      </c>
      <c r="C162" s="82" t="s">
        <v>176</v>
      </c>
      <c r="D162" s="3">
        <v>1</v>
      </c>
      <c r="E162" s="3">
        <v>2</v>
      </c>
      <c r="F162" s="3">
        <v>2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4">
        <v>0</v>
      </c>
    </row>
    <row r="163" spans="1:53" ht="15.75" outlineLevel="1">
      <c r="A163" s="116"/>
      <c r="B163" s="118"/>
      <c r="C163" s="83" t="s">
        <v>177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6">
        <v>0</v>
      </c>
    </row>
    <row r="164" spans="1:53" ht="15.75" outlineLevel="1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6"/>
    </row>
    <row r="165" spans="1:53" ht="15.75" outlineLevel="1">
      <c r="A165" s="112"/>
      <c r="B165" s="113" t="s">
        <v>178</v>
      </c>
      <c r="C165" s="84" t="s">
        <v>176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8">
        <v>0</v>
      </c>
    </row>
    <row r="166" spans="1:53" ht="15.75" outlineLevel="1">
      <c r="A166" s="112"/>
      <c r="B166" s="113"/>
      <c r="C166" s="84" t="s">
        <v>177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8">
        <v>0</v>
      </c>
    </row>
    <row r="167" spans="1:53" ht="15.75" outlineLevel="1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20"/>
    </row>
    <row r="168" spans="1:53" ht="15.75" outlineLevel="1">
      <c r="A168" s="112"/>
      <c r="B168" s="113" t="s">
        <v>179</v>
      </c>
      <c r="C168" s="84" t="s">
        <v>176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8">
        <v>0</v>
      </c>
    </row>
    <row r="169" spans="1:53" ht="15.75" outlineLevel="1">
      <c r="A169" s="112"/>
      <c r="B169" s="113"/>
      <c r="C169" s="84" t="s">
        <v>177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8">
        <v>0</v>
      </c>
    </row>
    <row r="170" spans="1:53" ht="15.75" outlineLevel="1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4"/>
    </row>
    <row r="171" spans="1:53" ht="15.75" outlineLevel="1">
      <c r="A171" s="112"/>
      <c r="B171" s="113" t="s">
        <v>180</v>
      </c>
      <c r="C171" s="84" t="s">
        <v>176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8">
        <v>0</v>
      </c>
    </row>
    <row r="172" spans="1:53" ht="15.75" outlineLevel="1">
      <c r="A172" s="112"/>
      <c r="B172" s="113"/>
      <c r="C172" s="84" t="s">
        <v>177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8">
        <v>0</v>
      </c>
    </row>
    <row r="173" spans="1:53" ht="15.75" outlineLevel="1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4"/>
    </row>
    <row r="174" spans="1:53" ht="15.75" outlineLevel="1">
      <c r="A174" s="112"/>
      <c r="B174" s="113" t="s">
        <v>181</v>
      </c>
      <c r="C174" s="84" t="s">
        <v>176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8">
        <v>0</v>
      </c>
    </row>
    <row r="175" spans="1:53" ht="15.75" outlineLevel="1">
      <c r="A175" s="112"/>
      <c r="B175" s="113"/>
      <c r="C175" s="84" t="s">
        <v>177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8">
        <v>0</v>
      </c>
    </row>
    <row r="176" spans="1:53" ht="15.75" outlineLevel="1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4"/>
    </row>
    <row r="177" spans="1:53" ht="15.75" outlineLevel="1">
      <c r="A177" s="112"/>
      <c r="B177" s="113" t="s">
        <v>182</v>
      </c>
      <c r="C177" s="84" t="s">
        <v>176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8">
        <v>0</v>
      </c>
    </row>
    <row r="178" spans="1:53" ht="15.75" outlineLevel="1">
      <c r="A178" s="112"/>
      <c r="B178" s="113"/>
      <c r="C178" s="84" t="s">
        <v>177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8">
        <v>0</v>
      </c>
    </row>
    <row r="179" spans="1:53" ht="15.75" outlineLevel="1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4"/>
    </row>
    <row r="180" spans="1:53" ht="15.75" outlineLevel="1">
      <c r="A180" s="112"/>
      <c r="B180" s="113" t="s">
        <v>183</v>
      </c>
      <c r="C180" s="84" t="s">
        <v>176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8">
        <v>0</v>
      </c>
    </row>
    <row r="181" spans="1:53" ht="15.75" outlineLevel="1">
      <c r="A181" s="112"/>
      <c r="B181" s="113"/>
      <c r="C181" s="84" t="s">
        <v>177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8">
        <v>0</v>
      </c>
    </row>
    <row r="182" spans="1:53" ht="15.75" outlineLevel="1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4"/>
    </row>
    <row r="183" spans="1:53" ht="15.75" outlineLevel="1">
      <c r="A183" s="112"/>
      <c r="B183" s="113" t="s">
        <v>184</v>
      </c>
      <c r="C183" s="84" t="s">
        <v>176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8">
        <v>0</v>
      </c>
    </row>
    <row r="184" spans="1:53" ht="15.75" outlineLevel="1">
      <c r="A184" s="112"/>
      <c r="B184" s="113"/>
      <c r="C184" s="84" t="s">
        <v>177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8">
        <v>0</v>
      </c>
    </row>
    <row r="185" spans="1:53" ht="15.75" outlineLevel="1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2"/>
    </row>
    <row r="186" spans="1:53" ht="16.5" thickBot="1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6"/>
    </row>
    <row r="187" spans="1:53" ht="16.5" thickBot="1">
      <c r="A187" s="7"/>
      <c r="B187" s="114" t="s">
        <v>9</v>
      </c>
      <c r="C187" s="114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0</v>
      </c>
      <c r="AW187" s="8">
        <v>0</v>
      </c>
      <c r="AX187" s="8">
        <v>0</v>
      </c>
      <c r="AY187" s="8">
        <v>0</v>
      </c>
      <c r="AZ187" s="8">
        <v>0</v>
      </c>
      <c r="BA187" s="9">
        <v>0</v>
      </c>
    </row>
    <row r="188" spans="1:53" ht="15.75" outlineLevel="1">
      <c r="A188" s="115"/>
      <c r="B188" s="117" t="s">
        <v>175</v>
      </c>
      <c r="C188" s="82" t="s">
        <v>176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0</v>
      </c>
      <c r="BA188" s="4">
        <v>0</v>
      </c>
    </row>
    <row r="189" spans="1:53" ht="15.75" outlineLevel="1">
      <c r="A189" s="116"/>
      <c r="B189" s="118"/>
      <c r="C189" s="83" t="s">
        <v>177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6">
        <v>0</v>
      </c>
    </row>
    <row r="190" spans="1:53" ht="15.75" outlineLevel="1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6"/>
    </row>
    <row r="191" spans="1:53" ht="15.75" outlineLevel="1">
      <c r="A191" s="112"/>
      <c r="B191" s="113" t="s">
        <v>178</v>
      </c>
      <c r="C191" s="84" t="s">
        <v>176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8">
        <v>0</v>
      </c>
    </row>
    <row r="192" spans="1:53" ht="15.75" outlineLevel="1">
      <c r="A192" s="112"/>
      <c r="B192" s="113"/>
      <c r="C192" s="84" t="s">
        <v>177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8">
        <v>0</v>
      </c>
    </row>
    <row r="193" spans="1:53" ht="15.75" outlineLevel="1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20"/>
    </row>
    <row r="194" spans="1:53" ht="15.75" outlineLevel="1">
      <c r="A194" s="112"/>
      <c r="B194" s="113" t="s">
        <v>179</v>
      </c>
      <c r="C194" s="84" t="s">
        <v>176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8">
        <v>0</v>
      </c>
    </row>
    <row r="195" spans="1:53" ht="15.75" outlineLevel="1">
      <c r="A195" s="112"/>
      <c r="B195" s="113"/>
      <c r="C195" s="84" t="s">
        <v>177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8">
        <v>0</v>
      </c>
    </row>
    <row r="196" spans="1:53" ht="15.75" outlineLevel="1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4"/>
    </row>
    <row r="197" spans="1:53" ht="15.75" outlineLevel="1">
      <c r="A197" s="112"/>
      <c r="B197" s="113" t="s">
        <v>180</v>
      </c>
      <c r="C197" s="84" t="s">
        <v>176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8">
        <v>0</v>
      </c>
    </row>
    <row r="198" spans="1:53" ht="15.75" outlineLevel="1">
      <c r="A198" s="112"/>
      <c r="B198" s="113"/>
      <c r="C198" s="84" t="s">
        <v>177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8">
        <v>0</v>
      </c>
    </row>
    <row r="199" spans="1:53" ht="15.75" outlineLevel="1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4"/>
    </row>
    <row r="200" spans="1:53" ht="15.75" outlineLevel="1">
      <c r="A200" s="112"/>
      <c r="B200" s="113" t="s">
        <v>181</v>
      </c>
      <c r="C200" s="84" t="s">
        <v>176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8">
        <v>0</v>
      </c>
    </row>
    <row r="201" spans="1:53" ht="15.75" outlineLevel="1">
      <c r="A201" s="112"/>
      <c r="B201" s="113"/>
      <c r="C201" s="84" t="s">
        <v>177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8">
        <v>0</v>
      </c>
    </row>
    <row r="202" spans="1:53" ht="15.75" outlineLevel="1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4"/>
    </row>
    <row r="203" spans="1:53" ht="15.75" outlineLevel="1">
      <c r="A203" s="112"/>
      <c r="B203" s="113" t="s">
        <v>182</v>
      </c>
      <c r="C203" s="84" t="s">
        <v>176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8">
        <v>0</v>
      </c>
    </row>
    <row r="204" spans="1:53" ht="15.75" outlineLevel="1">
      <c r="A204" s="112"/>
      <c r="B204" s="113"/>
      <c r="C204" s="84" t="s">
        <v>177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8">
        <v>0</v>
      </c>
    </row>
    <row r="205" spans="1:53" ht="15.75" outlineLevel="1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4"/>
    </row>
    <row r="206" spans="1:53" ht="15.75" outlineLevel="1">
      <c r="A206" s="112"/>
      <c r="B206" s="113" t="s">
        <v>183</v>
      </c>
      <c r="C206" s="84" t="s">
        <v>176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8">
        <v>0</v>
      </c>
    </row>
    <row r="207" spans="1:53" ht="15.75" outlineLevel="1">
      <c r="A207" s="112"/>
      <c r="B207" s="113"/>
      <c r="C207" s="84" t="s">
        <v>177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8">
        <v>0</v>
      </c>
    </row>
    <row r="208" spans="1:53" ht="15.75" outlineLevel="1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4"/>
    </row>
    <row r="209" spans="1:53" ht="15.75" outlineLevel="1">
      <c r="A209" s="112"/>
      <c r="B209" s="113" t="s">
        <v>184</v>
      </c>
      <c r="C209" s="84" t="s">
        <v>176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8">
        <v>0</v>
      </c>
    </row>
    <row r="210" spans="1:53" ht="15.75" outlineLevel="1">
      <c r="A210" s="112"/>
      <c r="B210" s="113"/>
      <c r="C210" s="84" t="s">
        <v>177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8">
        <v>0</v>
      </c>
    </row>
    <row r="211" spans="1:53" ht="15.75" outlineLevel="1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2"/>
    </row>
    <row r="212" spans="1:53" ht="16.5" thickBot="1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6"/>
    </row>
    <row r="213" spans="1:53" ht="16.5" thickBot="1">
      <c r="A213" s="7"/>
      <c r="B213" s="114" t="s">
        <v>10</v>
      </c>
      <c r="C213" s="114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0</v>
      </c>
      <c r="AZ213" s="8">
        <v>0</v>
      </c>
      <c r="BA213" s="9">
        <v>0</v>
      </c>
    </row>
    <row r="214" spans="1:53" ht="15.75" outlineLevel="1">
      <c r="A214" s="115"/>
      <c r="B214" s="117" t="s">
        <v>175</v>
      </c>
      <c r="C214" s="82" t="s">
        <v>176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0</v>
      </c>
      <c r="BA214" s="4">
        <v>0</v>
      </c>
    </row>
    <row r="215" spans="1:53" ht="15.75" outlineLevel="1">
      <c r="A215" s="116"/>
      <c r="B215" s="118"/>
      <c r="C215" s="83" t="s">
        <v>177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6">
        <v>0</v>
      </c>
    </row>
    <row r="216" spans="1:53" ht="15.75" outlineLevel="1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6"/>
    </row>
    <row r="217" spans="1:53" ht="15.75" outlineLevel="1">
      <c r="A217" s="112"/>
      <c r="B217" s="113" t="s">
        <v>178</v>
      </c>
      <c r="C217" s="84" t="s">
        <v>176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8">
        <v>0</v>
      </c>
    </row>
    <row r="218" spans="1:53" ht="15.75" outlineLevel="1">
      <c r="A218" s="112"/>
      <c r="B218" s="113"/>
      <c r="C218" s="84" t="s">
        <v>177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8">
        <v>0</v>
      </c>
    </row>
    <row r="219" spans="1:53" ht="15.75" outlineLevel="1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20"/>
    </row>
    <row r="220" spans="1:53" ht="15.75" outlineLevel="1">
      <c r="A220" s="112"/>
      <c r="B220" s="113" t="s">
        <v>179</v>
      </c>
      <c r="C220" s="84" t="s">
        <v>176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8">
        <v>0</v>
      </c>
    </row>
    <row r="221" spans="1:53" ht="15.75" outlineLevel="1">
      <c r="A221" s="112"/>
      <c r="B221" s="113"/>
      <c r="C221" s="84" t="s">
        <v>177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8">
        <v>0</v>
      </c>
    </row>
    <row r="222" spans="1:53" ht="15.75" outlineLevel="1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4"/>
    </row>
    <row r="223" spans="1:53" ht="15.75" outlineLevel="1">
      <c r="A223" s="112"/>
      <c r="B223" s="113" t="s">
        <v>180</v>
      </c>
      <c r="C223" s="84" t="s">
        <v>176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8">
        <v>0</v>
      </c>
    </row>
    <row r="224" spans="1:53" ht="15.75" outlineLevel="1">
      <c r="A224" s="112"/>
      <c r="B224" s="113"/>
      <c r="C224" s="84" t="s">
        <v>177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8">
        <v>0</v>
      </c>
    </row>
    <row r="225" spans="1:53" ht="15.75" outlineLevel="1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4"/>
    </row>
    <row r="226" spans="1:53" ht="15.75" outlineLevel="1">
      <c r="A226" s="112"/>
      <c r="B226" s="113" t="s">
        <v>181</v>
      </c>
      <c r="C226" s="84" t="s">
        <v>176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8">
        <v>0</v>
      </c>
    </row>
    <row r="227" spans="1:53" ht="15.75" outlineLevel="1">
      <c r="A227" s="112"/>
      <c r="B227" s="113"/>
      <c r="C227" s="84" t="s">
        <v>177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8">
        <v>0</v>
      </c>
    </row>
    <row r="228" spans="1:53" ht="15.75" outlineLevel="1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4"/>
    </row>
    <row r="229" spans="1:53" ht="15.75" outlineLevel="1">
      <c r="A229" s="112"/>
      <c r="B229" s="113" t="s">
        <v>182</v>
      </c>
      <c r="C229" s="84" t="s">
        <v>176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8">
        <v>0</v>
      </c>
    </row>
    <row r="230" spans="1:53" ht="15.75" outlineLevel="1">
      <c r="A230" s="112"/>
      <c r="B230" s="113"/>
      <c r="C230" s="84" t="s">
        <v>177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8">
        <v>0</v>
      </c>
    </row>
    <row r="231" spans="1:53" ht="15.75" outlineLevel="1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4"/>
    </row>
    <row r="232" spans="1:53" ht="15.75" outlineLevel="1">
      <c r="A232" s="112"/>
      <c r="B232" s="113" t="s">
        <v>183</v>
      </c>
      <c r="C232" s="84" t="s">
        <v>176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8">
        <v>0</v>
      </c>
    </row>
    <row r="233" spans="1:53" ht="15.75" outlineLevel="1">
      <c r="A233" s="112"/>
      <c r="B233" s="113"/>
      <c r="C233" s="84" t="s">
        <v>177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8">
        <v>0</v>
      </c>
    </row>
    <row r="234" spans="1:53" ht="15.75" outlineLevel="1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4"/>
    </row>
    <row r="235" spans="1:53" ht="15.75" outlineLevel="1">
      <c r="A235" s="112"/>
      <c r="B235" s="113" t="s">
        <v>184</v>
      </c>
      <c r="C235" s="84" t="s">
        <v>176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8">
        <v>0</v>
      </c>
    </row>
    <row r="236" spans="1:53" ht="15.75" outlineLevel="1">
      <c r="A236" s="112"/>
      <c r="B236" s="113"/>
      <c r="C236" s="84" t="s">
        <v>177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8">
        <v>0</v>
      </c>
    </row>
    <row r="237" spans="1:53" ht="15.75" outlineLevel="1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2"/>
    </row>
    <row r="238" spans="1:53" ht="16.5" thickBot="1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6"/>
    </row>
    <row r="239" spans="1:53" ht="16.5" thickBot="1">
      <c r="A239" s="7"/>
      <c r="B239" s="114" t="s">
        <v>11</v>
      </c>
      <c r="C239" s="114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9">
        <v>0</v>
      </c>
    </row>
    <row r="240" spans="1:53" ht="15.75" outlineLevel="1">
      <c r="A240" s="115"/>
      <c r="B240" s="117" t="s">
        <v>175</v>
      </c>
      <c r="C240" s="82" t="s">
        <v>176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4">
        <v>0</v>
      </c>
    </row>
    <row r="241" spans="1:53" ht="15.75" outlineLevel="1">
      <c r="A241" s="116"/>
      <c r="B241" s="118"/>
      <c r="C241" s="83" t="s">
        <v>177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6">
        <v>0</v>
      </c>
    </row>
    <row r="242" spans="1:53" ht="15.75" outlineLevel="1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6"/>
    </row>
    <row r="243" spans="1:53" ht="15.75" outlineLevel="1">
      <c r="A243" s="112"/>
      <c r="B243" s="113" t="s">
        <v>178</v>
      </c>
      <c r="C243" s="84" t="s">
        <v>176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8">
        <v>0</v>
      </c>
    </row>
    <row r="244" spans="1:53" ht="15.75" outlineLevel="1">
      <c r="A244" s="112"/>
      <c r="B244" s="113"/>
      <c r="C244" s="84" t="s">
        <v>177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8">
        <v>0</v>
      </c>
    </row>
    <row r="245" spans="1:53" ht="15.75" outlineLevel="1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20"/>
    </row>
    <row r="246" spans="1:53" ht="15.75" outlineLevel="1">
      <c r="A246" s="112"/>
      <c r="B246" s="113" t="s">
        <v>179</v>
      </c>
      <c r="C246" s="84" t="s">
        <v>176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8">
        <v>0</v>
      </c>
    </row>
    <row r="247" spans="1:53" ht="15.75" outlineLevel="1">
      <c r="A247" s="112"/>
      <c r="B247" s="113"/>
      <c r="C247" s="84" t="s">
        <v>177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8">
        <v>0</v>
      </c>
    </row>
    <row r="248" spans="1:53" ht="15.75" outlineLevel="1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4"/>
    </row>
    <row r="249" spans="1:53" ht="15.75" outlineLevel="1">
      <c r="A249" s="112"/>
      <c r="B249" s="113" t="s">
        <v>180</v>
      </c>
      <c r="C249" s="84" t="s">
        <v>176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8">
        <v>0</v>
      </c>
    </row>
    <row r="250" spans="1:53" ht="15.75" outlineLevel="1">
      <c r="A250" s="112"/>
      <c r="B250" s="113"/>
      <c r="C250" s="84" t="s">
        <v>177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8">
        <v>0</v>
      </c>
    </row>
    <row r="251" spans="1:53" ht="15.75" outlineLevel="1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4"/>
    </row>
    <row r="252" spans="1:53" ht="15.75" outlineLevel="1">
      <c r="A252" s="112"/>
      <c r="B252" s="113" t="s">
        <v>181</v>
      </c>
      <c r="C252" s="84" t="s">
        <v>176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8">
        <v>0</v>
      </c>
    </row>
    <row r="253" spans="1:53" ht="15.75" outlineLevel="1">
      <c r="A253" s="112"/>
      <c r="B253" s="113"/>
      <c r="C253" s="84" t="s">
        <v>177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8">
        <v>0</v>
      </c>
    </row>
    <row r="254" spans="1:53" ht="15.75" outlineLevel="1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4"/>
    </row>
    <row r="255" spans="1:53" ht="15.75" outlineLevel="1">
      <c r="A255" s="112"/>
      <c r="B255" s="113" t="s">
        <v>182</v>
      </c>
      <c r="C255" s="84" t="s">
        <v>176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8">
        <v>0</v>
      </c>
    </row>
    <row r="256" spans="1:53" ht="15.75" outlineLevel="1">
      <c r="A256" s="112"/>
      <c r="B256" s="113"/>
      <c r="C256" s="84" t="s">
        <v>177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8">
        <v>0</v>
      </c>
    </row>
    <row r="257" spans="1:53" ht="15.75" outlineLevel="1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4"/>
    </row>
    <row r="258" spans="1:53" ht="15.75" outlineLevel="1">
      <c r="A258" s="112"/>
      <c r="B258" s="113" t="s">
        <v>183</v>
      </c>
      <c r="C258" s="84" t="s">
        <v>176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8">
        <v>0</v>
      </c>
    </row>
    <row r="259" spans="1:53" ht="15.75" outlineLevel="1">
      <c r="A259" s="112"/>
      <c r="B259" s="113"/>
      <c r="C259" s="84" t="s">
        <v>177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8">
        <v>0</v>
      </c>
    </row>
    <row r="260" spans="1:53" ht="15.75" outlineLevel="1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4"/>
    </row>
    <row r="261" spans="1:53" ht="15.75" outlineLevel="1">
      <c r="A261" s="112"/>
      <c r="B261" s="113" t="s">
        <v>184</v>
      </c>
      <c r="C261" s="84" t="s">
        <v>176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8">
        <v>0</v>
      </c>
    </row>
    <row r="262" spans="1:53" ht="15.75" outlineLevel="1">
      <c r="A262" s="112"/>
      <c r="B262" s="113"/>
      <c r="C262" s="84" t="s">
        <v>177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8">
        <v>0</v>
      </c>
    </row>
    <row r="263" spans="1:53" ht="15.75" outlineLevel="1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2"/>
    </row>
    <row r="264" spans="1:53" ht="16.5" thickBot="1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6"/>
    </row>
    <row r="265" spans="1:53" ht="16.5" thickBot="1">
      <c r="A265" s="7"/>
      <c r="B265" s="114" t="s">
        <v>12</v>
      </c>
      <c r="C265" s="114"/>
      <c r="D265" s="8">
        <v>1</v>
      </c>
      <c r="E265" s="8">
        <v>1</v>
      </c>
      <c r="F265" s="8">
        <v>1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v>0</v>
      </c>
      <c r="AU265" s="8">
        <v>0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9">
        <v>0</v>
      </c>
    </row>
    <row r="266" spans="1:53" ht="15.75" outlineLevel="1">
      <c r="A266" s="115"/>
      <c r="B266" s="117" t="s">
        <v>175</v>
      </c>
      <c r="C266" s="82" t="s">
        <v>176</v>
      </c>
      <c r="D266" s="3">
        <v>1</v>
      </c>
      <c r="E266" s="3">
        <v>1</v>
      </c>
      <c r="F266" s="3">
        <v>1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v>0</v>
      </c>
      <c r="BA266" s="4">
        <v>0</v>
      </c>
    </row>
    <row r="267" spans="1:53" ht="15.75" outlineLevel="1">
      <c r="A267" s="116"/>
      <c r="B267" s="118"/>
      <c r="C267" s="83" t="s">
        <v>177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6">
        <v>0</v>
      </c>
    </row>
    <row r="268" spans="1:53" ht="15.75" outlineLevel="1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6"/>
    </row>
    <row r="269" spans="1:53" ht="15.75" outlineLevel="1">
      <c r="A269" s="112"/>
      <c r="B269" s="113" t="s">
        <v>178</v>
      </c>
      <c r="C269" s="84" t="s">
        <v>176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8">
        <v>0</v>
      </c>
    </row>
    <row r="270" spans="1:53" ht="15.75" outlineLevel="1">
      <c r="A270" s="112"/>
      <c r="B270" s="113"/>
      <c r="C270" s="84" t="s">
        <v>177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8">
        <v>0</v>
      </c>
    </row>
    <row r="271" spans="1:53" ht="15.75" outlineLevel="1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20"/>
    </row>
    <row r="272" spans="1:53" ht="15.75" outlineLevel="1">
      <c r="A272" s="112"/>
      <c r="B272" s="113" t="s">
        <v>179</v>
      </c>
      <c r="C272" s="84" t="s">
        <v>176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8">
        <v>0</v>
      </c>
    </row>
    <row r="273" spans="1:53" ht="15.75" outlineLevel="1">
      <c r="A273" s="112"/>
      <c r="B273" s="113"/>
      <c r="C273" s="84" t="s">
        <v>177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8">
        <v>0</v>
      </c>
    </row>
    <row r="274" spans="1:53" ht="15.75" outlineLevel="1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4"/>
    </row>
    <row r="275" spans="1:53" ht="15.75" outlineLevel="1">
      <c r="A275" s="112"/>
      <c r="B275" s="113" t="s">
        <v>180</v>
      </c>
      <c r="C275" s="84" t="s">
        <v>176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8">
        <v>0</v>
      </c>
    </row>
    <row r="276" spans="1:53" ht="15.75" outlineLevel="1">
      <c r="A276" s="112"/>
      <c r="B276" s="113"/>
      <c r="C276" s="84" t="s">
        <v>177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8">
        <v>0</v>
      </c>
    </row>
    <row r="277" spans="1:53" ht="15.75" outlineLevel="1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4"/>
    </row>
    <row r="278" spans="1:53" ht="15.75" outlineLevel="1">
      <c r="A278" s="112"/>
      <c r="B278" s="113" t="s">
        <v>181</v>
      </c>
      <c r="C278" s="84" t="s">
        <v>176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A278" s="18">
        <v>0</v>
      </c>
    </row>
    <row r="279" spans="1:53" ht="15.75" outlineLevel="1">
      <c r="A279" s="112"/>
      <c r="B279" s="113"/>
      <c r="C279" s="84" t="s">
        <v>177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8">
        <v>0</v>
      </c>
    </row>
    <row r="280" spans="1:53" ht="15.75" outlineLevel="1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4"/>
    </row>
    <row r="281" spans="1:53" ht="15.75" outlineLevel="1">
      <c r="A281" s="112"/>
      <c r="B281" s="113" t="s">
        <v>182</v>
      </c>
      <c r="C281" s="84" t="s">
        <v>176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8">
        <v>0</v>
      </c>
    </row>
    <row r="282" spans="1:53" ht="15.75" outlineLevel="1">
      <c r="A282" s="112"/>
      <c r="B282" s="113"/>
      <c r="C282" s="84" t="s">
        <v>177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8">
        <v>0</v>
      </c>
    </row>
    <row r="283" spans="1:53" ht="15.75" outlineLevel="1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4"/>
    </row>
    <row r="284" spans="1:53" ht="15.75" outlineLevel="1">
      <c r="A284" s="112"/>
      <c r="B284" s="113" t="s">
        <v>183</v>
      </c>
      <c r="C284" s="84" t="s">
        <v>176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8">
        <v>0</v>
      </c>
    </row>
    <row r="285" spans="1:53" ht="15.75" outlineLevel="1">
      <c r="A285" s="112"/>
      <c r="B285" s="113"/>
      <c r="C285" s="84" t="s">
        <v>177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8">
        <v>0</v>
      </c>
    </row>
    <row r="286" spans="1:53" ht="15.75" outlineLevel="1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4"/>
    </row>
    <row r="287" spans="1:53" ht="15.75" outlineLevel="1">
      <c r="A287" s="112"/>
      <c r="B287" s="113" t="s">
        <v>184</v>
      </c>
      <c r="C287" s="84" t="s">
        <v>176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8">
        <v>0</v>
      </c>
    </row>
    <row r="288" spans="1:53" ht="15.75" outlineLevel="1">
      <c r="A288" s="112"/>
      <c r="B288" s="113"/>
      <c r="C288" s="84" t="s">
        <v>177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8">
        <v>0</v>
      </c>
    </row>
    <row r="289" spans="1:53" ht="15.75" outlineLevel="1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2"/>
    </row>
    <row r="290" spans="1:53" ht="16.5" thickBot="1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6"/>
    </row>
    <row r="291" spans="1:53" ht="16.5" thickBot="1">
      <c r="A291" s="7"/>
      <c r="B291" s="114" t="s">
        <v>13</v>
      </c>
      <c r="C291" s="114"/>
      <c r="D291" s="8">
        <v>1</v>
      </c>
      <c r="E291" s="8">
        <v>1</v>
      </c>
      <c r="F291" s="8">
        <v>1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v>0</v>
      </c>
      <c r="AU291" s="8">
        <v>0</v>
      </c>
      <c r="AV291" s="8">
        <v>0</v>
      </c>
      <c r="AW291" s="8">
        <v>0</v>
      </c>
      <c r="AX291" s="8">
        <v>0</v>
      </c>
      <c r="AY291" s="8">
        <v>0</v>
      </c>
      <c r="AZ291" s="8">
        <v>0</v>
      </c>
      <c r="BA291" s="9">
        <v>0</v>
      </c>
    </row>
    <row r="292" spans="1:53" ht="15.75" outlineLevel="1">
      <c r="A292" s="115"/>
      <c r="B292" s="117" t="s">
        <v>175</v>
      </c>
      <c r="C292" s="82" t="s">
        <v>176</v>
      </c>
      <c r="D292" s="3">
        <v>1</v>
      </c>
      <c r="E292" s="3">
        <v>1</v>
      </c>
      <c r="F292" s="3">
        <v>1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v>0</v>
      </c>
      <c r="BA292" s="4">
        <v>0</v>
      </c>
    </row>
    <row r="293" spans="1:53" ht="15.75" outlineLevel="1">
      <c r="A293" s="116"/>
      <c r="B293" s="118"/>
      <c r="C293" s="83" t="s">
        <v>177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6">
        <v>0</v>
      </c>
    </row>
    <row r="294" spans="1:53" ht="15.75" outlineLevel="1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6"/>
    </row>
    <row r="295" spans="1:53" ht="15.75" outlineLevel="1">
      <c r="A295" s="112"/>
      <c r="B295" s="113" t="s">
        <v>178</v>
      </c>
      <c r="C295" s="84" t="s">
        <v>176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8">
        <v>0</v>
      </c>
    </row>
    <row r="296" spans="1:53" ht="15.75" outlineLevel="1">
      <c r="A296" s="112"/>
      <c r="B296" s="113"/>
      <c r="C296" s="84" t="s">
        <v>177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8">
        <v>0</v>
      </c>
    </row>
    <row r="297" spans="1:53" ht="15.75" outlineLevel="1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20"/>
    </row>
    <row r="298" spans="1:53" ht="15.75" outlineLevel="1">
      <c r="A298" s="112"/>
      <c r="B298" s="113" t="s">
        <v>179</v>
      </c>
      <c r="C298" s="84" t="s">
        <v>176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8">
        <v>0</v>
      </c>
    </row>
    <row r="299" spans="1:53" ht="15.75" outlineLevel="1">
      <c r="A299" s="112"/>
      <c r="B299" s="113"/>
      <c r="C299" s="84" t="s">
        <v>177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8">
        <v>0</v>
      </c>
    </row>
    <row r="300" spans="1:53" ht="15.75" outlineLevel="1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4"/>
    </row>
    <row r="301" spans="1:53" ht="15.75" outlineLevel="1">
      <c r="A301" s="112"/>
      <c r="B301" s="113" t="s">
        <v>180</v>
      </c>
      <c r="C301" s="84" t="s">
        <v>176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8">
        <v>0</v>
      </c>
    </row>
    <row r="302" spans="1:53" ht="15.75" outlineLevel="1">
      <c r="A302" s="112"/>
      <c r="B302" s="113"/>
      <c r="C302" s="84" t="s">
        <v>177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8">
        <v>0</v>
      </c>
    </row>
    <row r="303" spans="1:53" ht="15.75" outlineLevel="1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4"/>
    </row>
    <row r="304" spans="1:53" ht="15.75" outlineLevel="1">
      <c r="A304" s="112"/>
      <c r="B304" s="113" t="s">
        <v>181</v>
      </c>
      <c r="C304" s="84" t="s">
        <v>176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8">
        <v>0</v>
      </c>
    </row>
    <row r="305" spans="1:53" ht="15.75" outlineLevel="1">
      <c r="A305" s="112"/>
      <c r="B305" s="113"/>
      <c r="C305" s="84" t="s">
        <v>177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8">
        <v>0</v>
      </c>
    </row>
    <row r="306" spans="1:53" ht="15.75" outlineLevel="1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4"/>
    </row>
    <row r="307" spans="1:53" ht="15.75" outlineLevel="1">
      <c r="A307" s="112"/>
      <c r="B307" s="113" t="s">
        <v>182</v>
      </c>
      <c r="C307" s="84" t="s">
        <v>176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8">
        <v>0</v>
      </c>
    </row>
    <row r="308" spans="1:53" ht="15.75" outlineLevel="1">
      <c r="A308" s="112"/>
      <c r="B308" s="113"/>
      <c r="C308" s="84" t="s">
        <v>177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8">
        <v>0</v>
      </c>
    </row>
    <row r="309" spans="1:53" ht="15.75" outlineLevel="1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4"/>
    </row>
    <row r="310" spans="1:53" ht="15.75" outlineLevel="1">
      <c r="A310" s="112"/>
      <c r="B310" s="113" t="s">
        <v>183</v>
      </c>
      <c r="C310" s="84" t="s">
        <v>176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8">
        <v>0</v>
      </c>
    </row>
    <row r="311" spans="1:53" ht="15.75" outlineLevel="1">
      <c r="A311" s="112"/>
      <c r="B311" s="113"/>
      <c r="C311" s="84" t="s">
        <v>177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8">
        <v>0</v>
      </c>
    </row>
    <row r="312" spans="1:53" ht="15.75" outlineLevel="1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4"/>
    </row>
    <row r="313" spans="1:53" ht="15.75" outlineLevel="1">
      <c r="A313" s="112"/>
      <c r="B313" s="113" t="s">
        <v>184</v>
      </c>
      <c r="C313" s="84" t="s">
        <v>176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8">
        <v>0</v>
      </c>
    </row>
    <row r="314" spans="1:53" ht="15.75" outlineLevel="1">
      <c r="A314" s="112"/>
      <c r="B314" s="113"/>
      <c r="C314" s="84" t="s">
        <v>177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8">
        <v>0</v>
      </c>
    </row>
    <row r="315" spans="1:53" ht="15.75" outlineLevel="1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2"/>
    </row>
    <row r="316" spans="1:53" ht="16.5" thickBot="1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6"/>
    </row>
    <row r="317" spans="1:53" ht="15" customHeight="1"/>
  </sheetData>
  <mergeCells count="256">
    <mergeCell ref="A310:A311"/>
    <mergeCell ref="B310:B311"/>
    <mergeCell ref="A313:A314"/>
    <mergeCell ref="B313:B314"/>
    <mergeCell ref="A301:A302"/>
    <mergeCell ref="B301:B302"/>
    <mergeCell ref="A304:A305"/>
    <mergeCell ref="B304:B305"/>
    <mergeCell ref="A307:A308"/>
    <mergeCell ref="B307:B308"/>
    <mergeCell ref="B291:C291"/>
    <mergeCell ref="A292:A293"/>
    <mergeCell ref="B292:B293"/>
    <mergeCell ref="A295:A296"/>
    <mergeCell ref="B295:B296"/>
    <mergeCell ref="A298:A299"/>
    <mergeCell ref="B298:B299"/>
    <mergeCell ref="A281:A282"/>
    <mergeCell ref="B281:B282"/>
    <mergeCell ref="A284:A285"/>
    <mergeCell ref="B284:B285"/>
    <mergeCell ref="A287:A288"/>
    <mergeCell ref="B287:B288"/>
    <mergeCell ref="A272:A273"/>
    <mergeCell ref="B272:B273"/>
    <mergeCell ref="A275:A276"/>
    <mergeCell ref="B275:B276"/>
    <mergeCell ref="A278:A279"/>
    <mergeCell ref="B278:B279"/>
    <mergeCell ref="A261:A262"/>
    <mergeCell ref="B261:B262"/>
    <mergeCell ref="B265:C265"/>
    <mergeCell ref="A266:A267"/>
    <mergeCell ref="B266:B267"/>
    <mergeCell ref="A269:A270"/>
    <mergeCell ref="B269:B270"/>
    <mergeCell ref="A252:A253"/>
    <mergeCell ref="B252:B253"/>
    <mergeCell ref="A255:A256"/>
    <mergeCell ref="B255:B256"/>
    <mergeCell ref="A258:A259"/>
    <mergeCell ref="B258:B259"/>
    <mergeCell ref="A243:A244"/>
    <mergeCell ref="B243:B244"/>
    <mergeCell ref="A246:A247"/>
    <mergeCell ref="B246:B247"/>
    <mergeCell ref="A249:A250"/>
    <mergeCell ref="B249:B250"/>
    <mergeCell ref="A232:A233"/>
    <mergeCell ref="B232:B233"/>
    <mergeCell ref="A235:A236"/>
    <mergeCell ref="B235:B236"/>
    <mergeCell ref="B239:C239"/>
    <mergeCell ref="A240:A241"/>
    <mergeCell ref="B240:B241"/>
    <mergeCell ref="A223:A224"/>
    <mergeCell ref="B223:B224"/>
    <mergeCell ref="A226:A227"/>
    <mergeCell ref="B226:B227"/>
    <mergeCell ref="A229:A230"/>
    <mergeCell ref="B229:B230"/>
    <mergeCell ref="B213:C213"/>
    <mergeCell ref="A214:A215"/>
    <mergeCell ref="B214:B215"/>
    <mergeCell ref="A217:A218"/>
    <mergeCell ref="B217:B218"/>
    <mergeCell ref="A220:A221"/>
    <mergeCell ref="B220:B221"/>
    <mergeCell ref="A203:A204"/>
    <mergeCell ref="B203:B204"/>
    <mergeCell ref="A206:A207"/>
    <mergeCell ref="B206:B207"/>
    <mergeCell ref="A209:A210"/>
    <mergeCell ref="B209:B210"/>
    <mergeCell ref="A194:A195"/>
    <mergeCell ref="B194:B195"/>
    <mergeCell ref="A197:A198"/>
    <mergeCell ref="B197:B198"/>
    <mergeCell ref="A200:A201"/>
    <mergeCell ref="B200:B201"/>
    <mergeCell ref="A183:A184"/>
    <mergeCell ref="B183:B184"/>
    <mergeCell ref="B187:C187"/>
    <mergeCell ref="A188:A189"/>
    <mergeCell ref="B188:B189"/>
    <mergeCell ref="A191:A192"/>
    <mergeCell ref="B191:B192"/>
    <mergeCell ref="A174:A175"/>
    <mergeCell ref="B174:B175"/>
    <mergeCell ref="A177:A178"/>
    <mergeCell ref="B177:B178"/>
    <mergeCell ref="A180:A181"/>
    <mergeCell ref="B180:B181"/>
    <mergeCell ref="A165:A166"/>
    <mergeCell ref="B165:B166"/>
    <mergeCell ref="A168:A169"/>
    <mergeCell ref="B168:B169"/>
    <mergeCell ref="A171:A172"/>
    <mergeCell ref="B171:B172"/>
    <mergeCell ref="A154:A155"/>
    <mergeCell ref="B154:B155"/>
    <mergeCell ref="A157:A158"/>
    <mergeCell ref="B157:B158"/>
    <mergeCell ref="B161:C161"/>
    <mergeCell ref="A162:A163"/>
    <mergeCell ref="B162:B163"/>
    <mergeCell ref="A145:A146"/>
    <mergeCell ref="B145:B146"/>
    <mergeCell ref="A148:A149"/>
    <mergeCell ref="B148:B149"/>
    <mergeCell ref="A151:A152"/>
    <mergeCell ref="B151:B152"/>
    <mergeCell ref="B135:C135"/>
    <mergeCell ref="A136:A137"/>
    <mergeCell ref="B136:B137"/>
    <mergeCell ref="A139:A140"/>
    <mergeCell ref="B139:B140"/>
    <mergeCell ref="A142:A143"/>
    <mergeCell ref="B142:B143"/>
    <mergeCell ref="A125:A126"/>
    <mergeCell ref="B125:B126"/>
    <mergeCell ref="A128:A129"/>
    <mergeCell ref="B128:B129"/>
    <mergeCell ref="A131:A132"/>
    <mergeCell ref="B131:B132"/>
    <mergeCell ref="A116:A117"/>
    <mergeCell ref="B116:B117"/>
    <mergeCell ref="A119:A120"/>
    <mergeCell ref="B119:B120"/>
    <mergeCell ref="A122:A123"/>
    <mergeCell ref="B122:B123"/>
    <mergeCell ref="A105:A106"/>
    <mergeCell ref="B105:B106"/>
    <mergeCell ref="B109:C109"/>
    <mergeCell ref="A110:A111"/>
    <mergeCell ref="B110:B111"/>
    <mergeCell ref="A113:A114"/>
    <mergeCell ref="B113:B114"/>
    <mergeCell ref="A96:A97"/>
    <mergeCell ref="B96:B97"/>
    <mergeCell ref="A99:A100"/>
    <mergeCell ref="B99:B100"/>
    <mergeCell ref="A102:A103"/>
    <mergeCell ref="B102:B103"/>
    <mergeCell ref="A87:A88"/>
    <mergeCell ref="B87:B88"/>
    <mergeCell ref="A90:A91"/>
    <mergeCell ref="B90:B91"/>
    <mergeCell ref="A93:A94"/>
    <mergeCell ref="B93:B94"/>
    <mergeCell ref="A76:A77"/>
    <mergeCell ref="B76:B77"/>
    <mergeCell ref="A79:A80"/>
    <mergeCell ref="B79:B80"/>
    <mergeCell ref="B83:C83"/>
    <mergeCell ref="A84:A85"/>
    <mergeCell ref="B84:B85"/>
    <mergeCell ref="A67:A68"/>
    <mergeCell ref="B67:B68"/>
    <mergeCell ref="A70:A71"/>
    <mergeCell ref="B70:B71"/>
    <mergeCell ref="A73:A74"/>
    <mergeCell ref="B73:B74"/>
    <mergeCell ref="B57:C57"/>
    <mergeCell ref="A58:A59"/>
    <mergeCell ref="B58:B59"/>
    <mergeCell ref="A61:A62"/>
    <mergeCell ref="B61:B62"/>
    <mergeCell ref="A64:A65"/>
    <mergeCell ref="B64:B65"/>
    <mergeCell ref="A47:A48"/>
    <mergeCell ref="B47:B48"/>
    <mergeCell ref="A50:A51"/>
    <mergeCell ref="B50:B51"/>
    <mergeCell ref="A53:A54"/>
    <mergeCell ref="B53:B54"/>
    <mergeCell ref="A38:A39"/>
    <mergeCell ref="B38:B39"/>
    <mergeCell ref="A41:A42"/>
    <mergeCell ref="B41:B42"/>
    <mergeCell ref="A44:A45"/>
    <mergeCell ref="B44:B45"/>
    <mergeCell ref="A27:A28"/>
    <mergeCell ref="B27:B28"/>
    <mergeCell ref="B31:C31"/>
    <mergeCell ref="A32:A33"/>
    <mergeCell ref="B32:B33"/>
    <mergeCell ref="A35:A36"/>
    <mergeCell ref="B35:B36"/>
    <mergeCell ref="A18:A19"/>
    <mergeCell ref="B18:B19"/>
    <mergeCell ref="A21:A22"/>
    <mergeCell ref="B21:B22"/>
    <mergeCell ref="U1:U2"/>
    <mergeCell ref="V1:V2"/>
    <mergeCell ref="W1:W2"/>
    <mergeCell ref="X1:X2"/>
    <mergeCell ref="A24:A25"/>
    <mergeCell ref="B24:B25"/>
    <mergeCell ref="A9:A10"/>
    <mergeCell ref="B9:B10"/>
    <mergeCell ref="A12:A13"/>
    <mergeCell ref="B12:B13"/>
    <mergeCell ref="A15:A16"/>
    <mergeCell ref="B15:B16"/>
    <mergeCell ref="AZ1:AZ2"/>
    <mergeCell ref="BA1:BA2"/>
    <mergeCell ref="B3:C3"/>
    <mergeCell ref="B5:C5"/>
    <mergeCell ref="A6:A7"/>
    <mergeCell ref="B6:B7"/>
    <mergeCell ref="AS1:AS2"/>
    <mergeCell ref="AT1:AT2"/>
    <mergeCell ref="AU1:AU2"/>
    <mergeCell ref="AV1:AV2"/>
    <mergeCell ref="AW1:AW2"/>
    <mergeCell ref="AX1:AX2"/>
    <mergeCell ref="AM1:AM2"/>
    <mergeCell ref="AN1:AN2"/>
    <mergeCell ref="AO1:AO2"/>
    <mergeCell ref="AP1:AP2"/>
    <mergeCell ref="AQ1:AQ2"/>
    <mergeCell ref="AR1:AR2"/>
    <mergeCell ref="AJ1:AJ2"/>
    <mergeCell ref="AK1:AK2"/>
    <mergeCell ref="AL1:AL2"/>
    <mergeCell ref="AA1:AA2"/>
    <mergeCell ref="AB1:AB2"/>
    <mergeCell ref="AC1:AC2"/>
    <mergeCell ref="AD1:AD2"/>
    <mergeCell ref="AE1:AE2"/>
    <mergeCell ref="AF1:AF2"/>
    <mergeCell ref="AG1:AG2"/>
    <mergeCell ref="AY1:AY2"/>
    <mergeCell ref="AH1:AH2"/>
    <mergeCell ref="AI1:AI2"/>
    <mergeCell ref="I1:I2"/>
    <mergeCell ref="J1:J2"/>
    <mergeCell ref="K1:K2"/>
    <mergeCell ref="L1:L2"/>
    <mergeCell ref="M1:M2"/>
    <mergeCell ref="N1:N2"/>
    <mergeCell ref="O1:O2"/>
    <mergeCell ref="P1:P2"/>
    <mergeCell ref="Y1:Y2"/>
    <mergeCell ref="Z1:Z2"/>
    <mergeCell ref="Q1:Q2"/>
    <mergeCell ref="R1:R2"/>
    <mergeCell ref="S1:S2"/>
    <mergeCell ref="T1:T2"/>
    <mergeCell ref="B1:C1"/>
    <mergeCell ref="D1:D2"/>
    <mergeCell ref="E1:E2"/>
    <mergeCell ref="F1:F2"/>
    <mergeCell ref="G1:G2"/>
    <mergeCell ref="H1:H2"/>
  </mergeCells>
  <pageMargins left="0.7" right="0.7" top="0.75" bottom="0.75" header="0.3" footer="0.3"/>
  <pageSetup paperSize="9" orientation="portrait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1"/>
  <dimension ref="A1:BA317"/>
  <sheetViews>
    <sheetView showZeros="0" workbookViewId="0" xr3:uid="{23B2C380-326F-580B-8990-D38B2516F165}">
      <pane xSplit="3" ySplit="3" topLeftCell="D4" activePane="bottomRight" state="frozen"/>
      <selection pane="bottomRight"/>
      <selection pane="bottomLeft" activeCell="A4" sqref="A4"/>
      <selection pane="topRight" activeCell="D1" sqref="D1"/>
    </sheetView>
  </sheetViews>
  <sheetFormatPr defaultColWidth="8.7109375" defaultRowHeight="0" customHeight="1" zeroHeight="1" outlineLevelRow="1"/>
  <cols>
    <col min="1" max="1" width="10.7109375" bestFit="1" customWidth="1"/>
    <col min="2" max="2" width="15.7109375" customWidth="1"/>
    <col min="4" max="53" width="15.7109375" customWidth="1"/>
  </cols>
  <sheetData>
    <row r="1" spans="1:53" ht="30" customHeight="1">
      <c r="A1" s="27"/>
      <c r="B1" s="107" t="s">
        <v>55</v>
      </c>
      <c r="C1" s="108"/>
      <c r="D1" s="105" t="s">
        <v>61</v>
      </c>
      <c r="E1" s="105" t="s">
        <v>62</v>
      </c>
      <c r="F1" s="105" t="s">
        <v>186</v>
      </c>
      <c r="G1" s="105" t="s">
        <v>65</v>
      </c>
      <c r="H1" s="105" t="s">
        <v>67</v>
      </c>
      <c r="I1" s="105" t="s">
        <v>69</v>
      </c>
      <c r="J1" s="105" t="s">
        <v>71</v>
      </c>
      <c r="K1" s="105" t="s">
        <v>73</v>
      </c>
      <c r="L1" s="105" t="s">
        <v>76</v>
      </c>
      <c r="M1" s="105" t="s">
        <v>79</v>
      </c>
      <c r="N1" s="105" t="s">
        <v>80</v>
      </c>
      <c r="O1" s="105" t="s">
        <v>81</v>
      </c>
      <c r="P1" s="105" t="s">
        <v>82</v>
      </c>
      <c r="Q1" s="105" t="s">
        <v>83</v>
      </c>
      <c r="R1" s="105" t="s">
        <v>86</v>
      </c>
      <c r="S1" s="105" t="s">
        <v>92</v>
      </c>
      <c r="T1" s="105" t="s">
        <v>93</v>
      </c>
      <c r="U1" s="105" t="s">
        <v>94</v>
      </c>
      <c r="V1" s="105" t="s">
        <v>96</v>
      </c>
      <c r="W1" s="105" t="s">
        <v>97</v>
      </c>
      <c r="X1" s="105" t="s">
        <v>100</v>
      </c>
      <c r="Y1" s="105" t="s">
        <v>101</v>
      </c>
      <c r="Z1" s="105" t="s">
        <v>105</v>
      </c>
      <c r="AA1" s="105" t="s">
        <v>106</v>
      </c>
      <c r="AB1" s="105" t="s">
        <v>107</v>
      </c>
      <c r="AC1" s="105" t="s">
        <v>108</v>
      </c>
      <c r="AD1" s="105" t="s">
        <v>113</v>
      </c>
      <c r="AE1" s="105" t="s">
        <v>115</v>
      </c>
      <c r="AF1" s="105" t="s">
        <v>116</v>
      </c>
      <c r="AG1" s="105" t="s">
        <v>118</v>
      </c>
      <c r="AH1" s="105" t="s">
        <v>119</v>
      </c>
      <c r="AI1" s="105" t="s">
        <v>125</v>
      </c>
      <c r="AJ1" s="105" t="s">
        <v>135</v>
      </c>
      <c r="AK1" s="105" t="s">
        <v>136</v>
      </c>
      <c r="AL1" s="105" t="s">
        <v>137</v>
      </c>
      <c r="AM1" s="105" t="s">
        <v>138</v>
      </c>
      <c r="AN1" s="105" t="s">
        <v>187</v>
      </c>
      <c r="AO1" s="105" t="s">
        <v>142</v>
      </c>
      <c r="AP1" s="105" t="s">
        <v>147</v>
      </c>
      <c r="AQ1" s="105" t="s">
        <v>149</v>
      </c>
      <c r="AR1" s="105" t="s">
        <v>150</v>
      </c>
      <c r="AS1" s="105" t="s">
        <v>152</v>
      </c>
      <c r="AT1" s="105" t="s">
        <v>153</v>
      </c>
      <c r="AU1" s="105" t="s">
        <v>156</v>
      </c>
      <c r="AV1" s="105" t="s">
        <v>157</v>
      </c>
      <c r="AW1" s="105" t="s">
        <v>159</v>
      </c>
      <c r="AX1" s="105" t="s">
        <v>161</v>
      </c>
      <c r="AY1" s="105" t="s">
        <v>168</v>
      </c>
      <c r="AZ1" s="105" t="s">
        <v>169</v>
      </c>
      <c r="BA1" s="109" t="s">
        <v>171</v>
      </c>
    </row>
    <row r="2" spans="1:53" ht="16.5" thickBot="1">
      <c r="A2" s="13"/>
      <c r="B2" s="14"/>
      <c r="C2" s="14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AT2" s="106"/>
      <c r="AU2" s="106"/>
      <c r="AV2" s="106"/>
      <c r="AW2" s="106"/>
      <c r="AX2" s="106"/>
      <c r="AY2" s="106"/>
      <c r="AZ2" s="106"/>
      <c r="BA2" s="110"/>
    </row>
    <row r="3" spans="1:53" ht="16.5" thickBot="1">
      <c r="A3" s="10"/>
      <c r="B3" s="111">
        <v>2019</v>
      </c>
      <c r="C3" s="111"/>
      <c r="D3" s="11">
        <v>4</v>
      </c>
      <c r="E3" s="11">
        <v>56</v>
      </c>
      <c r="F3" s="11">
        <v>2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54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1">
        <v>0</v>
      </c>
      <c r="AN3" s="11">
        <v>0</v>
      </c>
      <c r="AO3" s="11">
        <v>0</v>
      </c>
      <c r="AP3" s="11">
        <v>0</v>
      </c>
      <c r="AQ3" s="11">
        <v>0</v>
      </c>
      <c r="AR3" s="11">
        <v>0</v>
      </c>
      <c r="AS3" s="11">
        <v>0</v>
      </c>
      <c r="AT3" s="11">
        <v>0</v>
      </c>
      <c r="AU3" s="11">
        <v>0</v>
      </c>
      <c r="AV3" s="11">
        <v>0</v>
      </c>
      <c r="AW3" s="11">
        <v>0</v>
      </c>
      <c r="AX3" s="11">
        <v>0</v>
      </c>
      <c r="AY3" s="11">
        <v>0</v>
      </c>
      <c r="AZ3" s="11">
        <v>0</v>
      </c>
      <c r="BA3" s="12">
        <v>0</v>
      </c>
    </row>
    <row r="4" spans="1:53" ht="16.5" thickBot="1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2"/>
    </row>
    <row r="5" spans="1:53" ht="16.5" thickBot="1">
      <c r="A5" s="7"/>
      <c r="B5" s="114" t="s">
        <v>2</v>
      </c>
      <c r="C5" s="114"/>
      <c r="D5" s="8">
        <v>2</v>
      </c>
      <c r="E5" s="8">
        <v>2</v>
      </c>
      <c r="F5" s="8">
        <v>2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0</v>
      </c>
      <c r="AV5" s="8">
        <v>0</v>
      </c>
      <c r="AW5" s="8">
        <v>0</v>
      </c>
      <c r="AX5" s="8">
        <v>0</v>
      </c>
      <c r="AY5" s="8">
        <v>0</v>
      </c>
      <c r="AZ5" s="8">
        <v>0</v>
      </c>
      <c r="BA5" s="9">
        <v>0</v>
      </c>
    </row>
    <row r="6" spans="1:53" ht="15.75" outlineLevel="1">
      <c r="A6" s="115"/>
      <c r="B6" s="117" t="s">
        <v>175</v>
      </c>
      <c r="C6" s="82" t="s">
        <v>176</v>
      </c>
      <c r="D6" s="3">
        <v>2</v>
      </c>
      <c r="E6" s="3">
        <v>2</v>
      </c>
      <c r="F6" s="3">
        <v>2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4">
        <v>0</v>
      </c>
    </row>
    <row r="7" spans="1:53" ht="15.75" outlineLevel="1">
      <c r="A7" s="116"/>
      <c r="B7" s="118"/>
      <c r="C7" s="83" t="s">
        <v>177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6">
        <v>0</v>
      </c>
    </row>
    <row r="8" spans="1:53" ht="15.75" outlineLevel="1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6"/>
    </row>
    <row r="9" spans="1:53" ht="15.75" outlineLevel="1">
      <c r="A9" s="112"/>
      <c r="B9" s="113" t="s">
        <v>178</v>
      </c>
      <c r="C9" s="84" t="s">
        <v>176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8">
        <v>0</v>
      </c>
    </row>
    <row r="10" spans="1:53" ht="15.75" outlineLevel="1">
      <c r="A10" s="112"/>
      <c r="B10" s="113"/>
      <c r="C10" s="84" t="s">
        <v>177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</row>
    <row r="11" spans="1:53" ht="15.75" outlineLevel="1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20"/>
    </row>
    <row r="12" spans="1:53" ht="15.75" outlineLevel="1">
      <c r="A12" s="112"/>
      <c r="B12" s="113" t="s">
        <v>179</v>
      </c>
      <c r="C12" s="84" t="s">
        <v>176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8">
        <v>0</v>
      </c>
    </row>
    <row r="13" spans="1:53" ht="15.75" outlineLevel="1">
      <c r="A13" s="112"/>
      <c r="B13" s="113"/>
      <c r="C13" s="84" t="s">
        <v>177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8">
        <v>0</v>
      </c>
    </row>
    <row r="14" spans="1:53" ht="15.75" outlineLevel="1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4"/>
    </row>
    <row r="15" spans="1:53" ht="15.75" outlineLevel="1">
      <c r="A15" s="112"/>
      <c r="B15" s="113" t="s">
        <v>180</v>
      </c>
      <c r="C15" s="84" t="s">
        <v>176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</row>
    <row r="16" spans="1:53" ht="15.75" outlineLevel="1">
      <c r="A16" s="112"/>
      <c r="B16" s="113"/>
      <c r="C16" s="84" t="s">
        <v>177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8">
        <v>0</v>
      </c>
    </row>
    <row r="17" spans="1:53" ht="15.75" outlineLevel="1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4"/>
    </row>
    <row r="18" spans="1:53" ht="15.75" outlineLevel="1">
      <c r="A18" s="112"/>
      <c r="B18" s="113" t="s">
        <v>181</v>
      </c>
      <c r="C18" s="84" t="s">
        <v>176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8">
        <v>0</v>
      </c>
    </row>
    <row r="19" spans="1:53" ht="15.75" outlineLevel="1">
      <c r="A19" s="112"/>
      <c r="B19" s="113"/>
      <c r="C19" s="84" t="s">
        <v>177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8">
        <v>0</v>
      </c>
    </row>
    <row r="20" spans="1:53" ht="15.75" outlineLevel="1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4"/>
    </row>
    <row r="21" spans="1:53" ht="15.75" outlineLevel="1">
      <c r="A21" s="112"/>
      <c r="B21" s="113" t="s">
        <v>182</v>
      </c>
      <c r="C21" s="84" t="s">
        <v>176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8">
        <v>0</v>
      </c>
    </row>
    <row r="22" spans="1:53" ht="15.75" outlineLevel="1">
      <c r="A22" s="112"/>
      <c r="B22" s="113"/>
      <c r="C22" s="84" t="s">
        <v>177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8">
        <v>0</v>
      </c>
    </row>
    <row r="23" spans="1:53" ht="15.75" outlineLevel="1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4"/>
    </row>
    <row r="24" spans="1:53" ht="15.75" outlineLevel="1">
      <c r="A24" s="112"/>
      <c r="B24" s="113" t="s">
        <v>183</v>
      </c>
      <c r="C24" s="84" t="s">
        <v>176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8">
        <v>0</v>
      </c>
    </row>
    <row r="25" spans="1:53" ht="15.75" outlineLevel="1">
      <c r="A25" s="112"/>
      <c r="B25" s="113"/>
      <c r="C25" s="84" t="s">
        <v>177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8">
        <v>0</v>
      </c>
    </row>
    <row r="26" spans="1:53" ht="15.75" outlineLevel="1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4"/>
    </row>
    <row r="27" spans="1:53" ht="15.75" outlineLevel="1">
      <c r="A27" s="112"/>
      <c r="B27" s="113" t="s">
        <v>184</v>
      </c>
      <c r="C27" s="84" t="s">
        <v>176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8">
        <v>0</v>
      </c>
    </row>
    <row r="28" spans="1:53" ht="15.75" outlineLevel="1">
      <c r="A28" s="112"/>
      <c r="B28" s="113"/>
      <c r="C28" s="84" t="s">
        <v>177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8">
        <v>0</v>
      </c>
    </row>
    <row r="29" spans="1:53" ht="15.75" outlineLevel="1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2"/>
    </row>
    <row r="30" spans="1:53" ht="16.5" thickBot="1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6"/>
    </row>
    <row r="31" spans="1:53" ht="16.5" thickBot="1">
      <c r="A31" s="7"/>
      <c r="B31" s="114" t="s">
        <v>3</v>
      </c>
      <c r="C31" s="114"/>
      <c r="D31" s="8">
        <v>1</v>
      </c>
      <c r="E31" s="8">
        <v>29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29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9">
        <v>0</v>
      </c>
    </row>
    <row r="32" spans="1:53" ht="15.75" outlineLevel="1">
      <c r="A32" s="115"/>
      <c r="B32" s="117" t="s">
        <v>175</v>
      </c>
      <c r="C32" s="82" t="s">
        <v>176</v>
      </c>
      <c r="D32" s="3">
        <v>1</v>
      </c>
      <c r="E32" s="3">
        <v>29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29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4">
        <v>0</v>
      </c>
    </row>
    <row r="33" spans="1:53" ht="15.75" outlineLevel="1">
      <c r="A33" s="116"/>
      <c r="B33" s="118"/>
      <c r="C33" s="83" t="s">
        <v>177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6">
        <v>0</v>
      </c>
    </row>
    <row r="34" spans="1:53" ht="15.75" outlineLevel="1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6"/>
    </row>
    <row r="35" spans="1:53" ht="15.75" outlineLevel="1">
      <c r="A35" s="112"/>
      <c r="B35" s="113" t="s">
        <v>178</v>
      </c>
      <c r="C35" s="84" t="s">
        <v>176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8">
        <v>0</v>
      </c>
    </row>
    <row r="36" spans="1:53" ht="15.75" outlineLevel="1">
      <c r="A36" s="112"/>
      <c r="B36" s="113"/>
      <c r="C36" s="84" t="s">
        <v>177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8">
        <v>0</v>
      </c>
    </row>
    <row r="37" spans="1:53" ht="15.75" outlineLevel="1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20"/>
    </row>
    <row r="38" spans="1:53" ht="15.75" outlineLevel="1">
      <c r="A38" s="112"/>
      <c r="B38" s="113" t="s">
        <v>179</v>
      </c>
      <c r="C38" s="84" t="s">
        <v>176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8">
        <v>0</v>
      </c>
    </row>
    <row r="39" spans="1:53" ht="15.75" outlineLevel="1">
      <c r="A39" s="112"/>
      <c r="B39" s="113"/>
      <c r="C39" s="84" t="s">
        <v>177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8">
        <v>0</v>
      </c>
    </row>
    <row r="40" spans="1:53" ht="15.75" outlineLevel="1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4"/>
    </row>
    <row r="41" spans="1:53" ht="15.75" outlineLevel="1">
      <c r="A41" s="112"/>
      <c r="B41" s="113" t="s">
        <v>180</v>
      </c>
      <c r="C41" s="84" t="s">
        <v>176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8">
        <v>0</v>
      </c>
    </row>
    <row r="42" spans="1:53" ht="15.75" outlineLevel="1">
      <c r="A42" s="112"/>
      <c r="B42" s="113"/>
      <c r="C42" s="84" t="s">
        <v>177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8">
        <v>0</v>
      </c>
    </row>
    <row r="43" spans="1:53" ht="15.75" outlineLevel="1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4"/>
    </row>
    <row r="44" spans="1:53" ht="15.75" outlineLevel="1">
      <c r="A44" s="112"/>
      <c r="B44" s="113" t="s">
        <v>181</v>
      </c>
      <c r="C44" s="84" t="s">
        <v>176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</row>
    <row r="45" spans="1:53" ht="15.75" outlineLevel="1">
      <c r="A45" s="112"/>
      <c r="B45" s="113"/>
      <c r="C45" s="84" t="s">
        <v>177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8">
        <v>0</v>
      </c>
    </row>
    <row r="46" spans="1:53" ht="15.75" outlineLevel="1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4"/>
    </row>
    <row r="47" spans="1:53" ht="15.75" outlineLevel="1">
      <c r="A47" s="112"/>
      <c r="B47" s="113" t="s">
        <v>182</v>
      </c>
      <c r="C47" s="84" t="s">
        <v>176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8">
        <v>0</v>
      </c>
    </row>
    <row r="48" spans="1:53" ht="15.75" outlineLevel="1">
      <c r="A48" s="112"/>
      <c r="B48" s="113"/>
      <c r="C48" s="84" t="s">
        <v>177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8">
        <v>0</v>
      </c>
    </row>
    <row r="49" spans="1:53" ht="15.75" outlineLevel="1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4"/>
    </row>
    <row r="50" spans="1:53" ht="15.75" outlineLevel="1">
      <c r="A50" s="112"/>
      <c r="B50" s="113" t="s">
        <v>183</v>
      </c>
      <c r="C50" s="84" t="s">
        <v>176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8">
        <v>0</v>
      </c>
    </row>
    <row r="51" spans="1:53" ht="15.75" outlineLevel="1">
      <c r="A51" s="112"/>
      <c r="B51" s="113"/>
      <c r="C51" s="84" t="s">
        <v>177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8">
        <v>0</v>
      </c>
    </row>
    <row r="52" spans="1:53" ht="15.75" outlineLevel="1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4"/>
    </row>
    <row r="53" spans="1:53" ht="15.75" outlineLevel="1">
      <c r="A53" s="112"/>
      <c r="B53" s="113" t="s">
        <v>184</v>
      </c>
      <c r="C53" s="84" t="s">
        <v>176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8">
        <v>0</v>
      </c>
    </row>
    <row r="54" spans="1:53" ht="15.75" outlineLevel="1">
      <c r="A54" s="112"/>
      <c r="B54" s="113"/>
      <c r="C54" s="84" t="s">
        <v>177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8">
        <v>0</v>
      </c>
    </row>
    <row r="55" spans="1:53" ht="15.75" outlineLevel="1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2"/>
    </row>
    <row r="56" spans="1:53" ht="16.5" thickBot="1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6"/>
    </row>
    <row r="57" spans="1:53" ht="16.5" thickBot="1">
      <c r="A57" s="7"/>
      <c r="B57" s="114" t="s">
        <v>4</v>
      </c>
      <c r="C57" s="114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9">
        <v>0</v>
      </c>
    </row>
    <row r="58" spans="1:53" ht="15.75" outlineLevel="1">
      <c r="A58" s="115"/>
      <c r="B58" s="117" t="s">
        <v>175</v>
      </c>
      <c r="C58" s="82" t="s">
        <v>176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4">
        <v>0</v>
      </c>
    </row>
    <row r="59" spans="1:53" ht="15.75" outlineLevel="1">
      <c r="A59" s="116"/>
      <c r="B59" s="118"/>
      <c r="C59" s="83" t="s">
        <v>177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6">
        <v>0</v>
      </c>
    </row>
    <row r="60" spans="1:53" ht="15.75" outlineLevel="1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6"/>
    </row>
    <row r="61" spans="1:53" ht="15.75" outlineLevel="1">
      <c r="A61" s="112"/>
      <c r="B61" s="113" t="s">
        <v>178</v>
      </c>
      <c r="C61" s="84" t="s">
        <v>176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8">
        <v>0</v>
      </c>
    </row>
    <row r="62" spans="1:53" ht="15.75" outlineLevel="1">
      <c r="A62" s="112"/>
      <c r="B62" s="113"/>
      <c r="C62" s="84" t="s">
        <v>177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8">
        <v>0</v>
      </c>
    </row>
    <row r="63" spans="1:53" ht="15.75" outlineLevel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20"/>
    </row>
    <row r="64" spans="1:53" ht="15.75" outlineLevel="1">
      <c r="A64" s="112"/>
      <c r="B64" s="113" t="s">
        <v>179</v>
      </c>
      <c r="C64" s="84" t="s">
        <v>176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8">
        <v>0</v>
      </c>
    </row>
    <row r="65" spans="1:53" ht="15.75" outlineLevel="1">
      <c r="A65" s="112"/>
      <c r="B65" s="113"/>
      <c r="C65" s="84" t="s">
        <v>177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8">
        <v>0</v>
      </c>
    </row>
    <row r="66" spans="1:53" ht="15.75" outlineLevel="1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4"/>
    </row>
    <row r="67" spans="1:53" ht="15.75" outlineLevel="1">
      <c r="A67" s="112"/>
      <c r="B67" s="113" t="s">
        <v>180</v>
      </c>
      <c r="C67" s="84" t="s">
        <v>176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8">
        <v>0</v>
      </c>
    </row>
    <row r="68" spans="1:53" ht="15.75" outlineLevel="1">
      <c r="A68" s="112"/>
      <c r="B68" s="113"/>
      <c r="C68" s="84" t="s">
        <v>177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8">
        <v>0</v>
      </c>
    </row>
    <row r="69" spans="1:53" ht="15.75" outlineLevel="1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4"/>
    </row>
    <row r="70" spans="1:53" ht="15.75" outlineLevel="1">
      <c r="A70" s="112"/>
      <c r="B70" s="113" t="s">
        <v>181</v>
      </c>
      <c r="C70" s="84" t="s">
        <v>176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8">
        <v>0</v>
      </c>
    </row>
    <row r="71" spans="1:53" ht="15.75" outlineLevel="1">
      <c r="A71" s="112"/>
      <c r="B71" s="113"/>
      <c r="C71" s="84" t="s">
        <v>177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8">
        <v>0</v>
      </c>
    </row>
    <row r="72" spans="1:53" ht="15.75" outlineLevel="1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4"/>
    </row>
    <row r="73" spans="1:53" ht="15.75" outlineLevel="1">
      <c r="A73" s="112"/>
      <c r="B73" s="113" t="s">
        <v>182</v>
      </c>
      <c r="C73" s="84" t="s">
        <v>176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8">
        <v>0</v>
      </c>
    </row>
    <row r="74" spans="1:53" ht="15.75" outlineLevel="1">
      <c r="A74" s="112"/>
      <c r="B74" s="113"/>
      <c r="C74" s="84" t="s">
        <v>177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8">
        <v>0</v>
      </c>
    </row>
    <row r="75" spans="1:53" ht="15.75" outlineLevel="1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4"/>
    </row>
    <row r="76" spans="1:53" ht="15.75" outlineLevel="1">
      <c r="A76" s="112"/>
      <c r="B76" s="113" t="s">
        <v>183</v>
      </c>
      <c r="C76" s="84" t="s">
        <v>176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</row>
    <row r="77" spans="1:53" ht="15.75" outlineLevel="1">
      <c r="A77" s="112"/>
      <c r="B77" s="113"/>
      <c r="C77" s="84" t="s">
        <v>177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8">
        <v>0</v>
      </c>
    </row>
    <row r="78" spans="1:53" ht="15.75" outlineLevel="1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4"/>
    </row>
    <row r="79" spans="1:53" ht="15.75" outlineLevel="1">
      <c r="A79" s="112"/>
      <c r="B79" s="113" t="s">
        <v>184</v>
      </c>
      <c r="C79" s="84" t="s">
        <v>176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</row>
    <row r="80" spans="1:53" ht="15.75" outlineLevel="1">
      <c r="A80" s="112"/>
      <c r="B80" s="113"/>
      <c r="C80" s="84" t="s">
        <v>177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8">
        <v>0</v>
      </c>
    </row>
    <row r="81" spans="1:53" ht="15.75" outlineLevel="1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2"/>
    </row>
    <row r="82" spans="1:53" ht="16.5" thickBot="1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6"/>
    </row>
    <row r="83" spans="1:53" ht="16.5" thickBot="1">
      <c r="A83" s="7"/>
      <c r="B83" s="114" t="s">
        <v>5</v>
      </c>
      <c r="C83" s="114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9">
        <v>0</v>
      </c>
    </row>
    <row r="84" spans="1:53" ht="15.75" outlineLevel="1">
      <c r="A84" s="115"/>
      <c r="B84" s="117" t="s">
        <v>175</v>
      </c>
      <c r="C84" s="82" t="s">
        <v>176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4">
        <v>0</v>
      </c>
    </row>
    <row r="85" spans="1:53" ht="15.75" outlineLevel="1">
      <c r="A85" s="116"/>
      <c r="B85" s="118"/>
      <c r="C85" s="83" t="s">
        <v>177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6">
        <v>0</v>
      </c>
    </row>
    <row r="86" spans="1:53" ht="15.75" outlineLevel="1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6"/>
    </row>
    <row r="87" spans="1:53" ht="15.75" outlineLevel="1">
      <c r="A87" s="112"/>
      <c r="B87" s="113" t="s">
        <v>178</v>
      </c>
      <c r="C87" s="84" t="s">
        <v>176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8">
        <v>0</v>
      </c>
    </row>
    <row r="88" spans="1:53" ht="15.75" outlineLevel="1">
      <c r="A88" s="112"/>
      <c r="B88" s="113"/>
      <c r="C88" s="84" t="s">
        <v>177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8">
        <v>0</v>
      </c>
    </row>
    <row r="89" spans="1:53" ht="15.75" outlineLevel="1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20"/>
    </row>
    <row r="90" spans="1:53" ht="15.75" outlineLevel="1">
      <c r="A90" s="112"/>
      <c r="B90" s="113" t="s">
        <v>179</v>
      </c>
      <c r="C90" s="84" t="s">
        <v>176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8">
        <v>0</v>
      </c>
    </row>
    <row r="91" spans="1:53" ht="15.75" outlineLevel="1">
      <c r="A91" s="112"/>
      <c r="B91" s="113"/>
      <c r="C91" s="84" t="s">
        <v>177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8">
        <v>0</v>
      </c>
    </row>
    <row r="92" spans="1:53" ht="15.75" outlineLevel="1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4"/>
    </row>
    <row r="93" spans="1:53" ht="15.75" outlineLevel="1">
      <c r="A93" s="112"/>
      <c r="B93" s="113" t="s">
        <v>180</v>
      </c>
      <c r="C93" s="84" t="s">
        <v>176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8">
        <v>0</v>
      </c>
    </row>
    <row r="94" spans="1:53" ht="15.75" outlineLevel="1">
      <c r="A94" s="112"/>
      <c r="B94" s="113"/>
      <c r="C94" s="84" t="s">
        <v>177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</row>
    <row r="95" spans="1:53" ht="15.75" outlineLevel="1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4"/>
    </row>
    <row r="96" spans="1:53" ht="15.75" outlineLevel="1">
      <c r="A96" s="112"/>
      <c r="B96" s="113" t="s">
        <v>181</v>
      </c>
      <c r="C96" s="84" t="s">
        <v>176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8">
        <v>0</v>
      </c>
    </row>
    <row r="97" spans="1:53" ht="15.75" outlineLevel="1">
      <c r="A97" s="112"/>
      <c r="B97" s="113"/>
      <c r="C97" s="84" t="s">
        <v>177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8">
        <v>0</v>
      </c>
    </row>
    <row r="98" spans="1:53" ht="15.75" outlineLevel="1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4"/>
    </row>
    <row r="99" spans="1:53" ht="15.75" outlineLevel="1">
      <c r="A99" s="112"/>
      <c r="B99" s="113" t="s">
        <v>182</v>
      </c>
      <c r="C99" s="84" t="s">
        <v>176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8">
        <v>0</v>
      </c>
    </row>
    <row r="100" spans="1:53" ht="15.75" outlineLevel="1">
      <c r="A100" s="112"/>
      <c r="B100" s="113"/>
      <c r="C100" s="84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8">
        <v>0</v>
      </c>
    </row>
    <row r="101" spans="1:53" ht="15.75" outlineLevel="1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4"/>
    </row>
    <row r="102" spans="1:53" ht="15.75" outlineLevel="1">
      <c r="A102" s="112"/>
      <c r="B102" s="113" t="s">
        <v>183</v>
      </c>
      <c r="C102" s="84" t="s">
        <v>176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</row>
    <row r="103" spans="1:53" ht="15.75" outlineLevel="1">
      <c r="A103" s="112"/>
      <c r="B103" s="113"/>
      <c r="C103" s="84" t="s">
        <v>177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8">
        <v>0</v>
      </c>
    </row>
    <row r="104" spans="1:53" ht="15.75" outlineLevel="1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4"/>
    </row>
    <row r="105" spans="1:53" ht="15.75" outlineLevel="1">
      <c r="A105" s="112"/>
      <c r="B105" s="113" t="s">
        <v>184</v>
      </c>
      <c r="C105" s="84" t="s">
        <v>176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8">
        <v>0</v>
      </c>
    </row>
    <row r="106" spans="1:53" ht="15.75" outlineLevel="1">
      <c r="A106" s="112"/>
      <c r="B106" s="113"/>
      <c r="C106" s="84" t="s">
        <v>177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8">
        <v>0</v>
      </c>
    </row>
    <row r="107" spans="1:53" ht="15.75" outlineLevel="1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2"/>
    </row>
    <row r="108" spans="1:53" ht="16.5" thickBot="1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6"/>
    </row>
    <row r="109" spans="1:53" ht="16.5" thickBot="1">
      <c r="A109" s="7"/>
      <c r="B109" s="114" t="s">
        <v>6</v>
      </c>
      <c r="C109" s="114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9">
        <v>0</v>
      </c>
    </row>
    <row r="110" spans="1:53" ht="15.75" outlineLevel="1">
      <c r="A110" s="115"/>
      <c r="B110" s="117" t="s">
        <v>175</v>
      </c>
      <c r="C110" s="82" t="s">
        <v>176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4">
        <v>0</v>
      </c>
    </row>
    <row r="111" spans="1:53" ht="15.75" outlineLevel="1">
      <c r="A111" s="116"/>
      <c r="B111" s="118"/>
      <c r="C111" s="83" t="s">
        <v>177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6">
        <v>0</v>
      </c>
    </row>
    <row r="112" spans="1:53" ht="15.75" outlineLevel="1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6"/>
    </row>
    <row r="113" spans="1:53" ht="15.75" outlineLevel="1">
      <c r="A113" s="112"/>
      <c r="B113" s="113" t="s">
        <v>178</v>
      </c>
      <c r="C113" s="84" t="s">
        <v>176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8">
        <v>0</v>
      </c>
    </row>
    <row r="114" spans="1:53" ht="15.75" outlineLevel="1">
      <c r="A114" s="112"/>
      <c r="B114" s="113"/>
      <c r="C114" s="84" t="s">
        <v>177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8">
        <v>0</v>
      </c>
    </row>
    <row r="115" spans="1:53" ht="15.75" outlineLevel="1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20"/>
    </row>
    <row r="116" spans="1:53" ht="15.75" outlineLevel="1">
      <c r="A116" s="112"/>
      <c r="B116" s="113" t="s">
        <v>179</v>
      </c>
      <c r="C116" s="84" t="s">
        <v>176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8">
        <v>0</v>
      </c>
    </row>
    <row r="117" spans="1:53" ht="15.75" outlineLevel="1">
      <c r="A117" s="112"/>
      <c r="B117" s="113"/>
      <c r="C117" s="84" t="s">
        <v>177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8">
        <v>0</v>
      </c>
    </row>
    <row r="118" spans="1:53" ht="15.75" outlineLevel="1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4"/>
    </row>
    <row r="119" spans="1:53" ht="15.75" outlineLevel="1">
      <c r="A119" s="112"/>
      <c r="B119" s="113" t="s">
        <v>180</v>
      </c>
      <c r="C119" s="84" t="s">
        <v>176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</row>
    <row r="120" spans="1:53" ht="15.75" outlineLevel="1">
      <c r="A120" s="112"/>
      <c r="B120" s="113"/>
      <c r="C120" s="84" t="s">
        <v>177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8">
        <v>0</v>
      </c>
    </row>
    <row r="121" spans="1:53" ht="15.75" outlineLevel="1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4"/>
    </row>
    <row r="122" spans="1:53" ht="15.75" outlineLevel="1">
      <c r="A122" s="112"/>
      <c r="B122" s="113" t="s">
        <v>181</v>
      </c>
      <c r="C122" s="84" t="s">
        <v>176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8">
        <v>0</v>
      </c>
    </row>
    <row r="123" spans="1:53" ht="15.75" outlineLevel="1">
      <c r="A123" s="112"/>
      <c r="B123" s="113"/>
      <c r="C123" s="84" t="s">
        <v>177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8">
        <v>0</v>
      </c>
    </row>
    <row r="124" spans="1:53" ht="15.75" outlineLevel="1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4"/>
    </row>
    <row r="125" spans="1:53" ht="15.75" outlineLevel="1">
      <c r="A125" s="112"/>
      <c r="B125" s="113" t="s">
        <v>182</v>
      </c>
      <c r="C125" s="84" t="s">
        <v>176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8">
        <v>0</v>
      </c>
    </row>
    <row r="126" spans="1:53" ht="15.75" outlineLevel="1">
      <c r="A126" s="112"/>
      <c r="B126" s="113"/>
      <c r="C126" s="84" t="s">
        <v>177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8">
        <v>0</v>
      </c>
    </row>
    <row r="127" spans="1:53" ht="15.75" outlineLevel="1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4"/>
    </row>
    <row r="128" spans="1:53" ht="15.75" outlineLevel="1">
      <c r="A128" s="112"/>
      <c r="B128" s="113" t="s">
        <v>183</v>
      </c>
      <c r="C128" s="84" t="s">
        <v>176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8">
        <v>0</v>
      </c>
    </row>
    <row r="129" spans="1:53" ht="15.75" outlineLevel="1">
      <c r="A129" s="112"/>
      <c r="B129" s="113"/>
      <c r="C129" s="84" t="s">
        <v>177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8">
        <v>0</v>
      </c>
    </row>
    <row r="130" spans="1:53" ht="15.75" outlineLevel="1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4"/>
    </row>
    <row r="131" spans="1:53" ht="15.75" outlineLevel="1">
      <c r="A131" s="112"/>
      <c r="B131" s="113" t="s">
        <v>184</v>
      </c>
      <c r="C131" s="84" t="s">
        <v>176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8">
        <v>0</v>
      </c>
    </row>
    <row r="132" spans="1:53" ht="15.75" outlineLevel="1">
      <c r="A132" s="112"/>
      <c r="B132" s="113"/>
      <c r="C132" s="84" t="s">
        <v>177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8">
        <v>0</v>
      </c>
    </row>
    <row r="133" spans="1:53" ht="15.75" outlineLevel="1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2"/>
    </row>
    <row r="134" spans="1:53" ht="16.5" thickBot="1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6"/>
    </row>
    <row r="135" spans="1:53" ht="16.5" thickBot="1">
      <c r="A135" s="7"/>
      <c r="B135" s="114" t="s">
        <v>7</v>
      </c>
      <c r="C135" s="114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9">
        <v>0</v>
      </c>
    </row>
    <row r="136" spans="1:53" ht="15.75" outlineLevel="1">
      <c r="A136" s="115"/>
      <c r="B136" s="117" t="s">
        <v>175</v>
      </c>
      <c r="C136" s="82" t="s">
        <v>176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4">
        <v>0</v>
      </c>
    </row>
    <row r="137" spans="1:53" ht="15.75" outlineLevel="1">
      <c r="A137" s="116"/>
      <c r="B137" s="118"/>
      <c r="C137" s="83" t="s">
        <v>177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6">
        <v>0</v>
      </c>
    </row>
    <row r="138" spans="1:53" ht="15.75" outlineLevel="1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6"/>
    </row>
    <row r="139" spans="1:53" ht="15.75" outlineLevel="1">
      <c r="A139" s="112"/>
      <c r="B139" s="113" t="s">
        <v>178</v>
      </c>
      <c r="C139" s="84" t="s">
        <v>176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8">
        <v>0</v>
      </c>
    </row>
    <row r="140" spans="1:53" ht="15.75" outlineLevel="1">
      <c r="A140" s="112"/>
      <c r="B140" s="113"/>
      <c r="C140" s="84" t="s">
        <v>177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8">
        <v>0</v>
      </c>
    </row>
    <row r="141" spans="1:53" ht="15.75" outlineLevel="1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20"/>
    </row>
    <row r="142" spans="1:53" ht="15.75" outlineLevel="1">
      <c r="A142" s="112"/>
      <c r="B142" s="113" t="s">
        <v>179</v>
      </c>
      <c r="C142" s="84" t="s">
        <v>176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8">
        <v>0</v>
      </c>
    </row>
    <row r="143" spans="1:53" ht="15.75" outlineLevel="1">
      <c r="A143" s="112"/>
      <c r="B143" s="113"/>
      <c r="C143" s="84" t="s">
        <v>177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8">
        <v>0</v>
      </c>
    </row>
    <row r="144" spans="1:53" ht="15.75" outlineLevel="1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4"/>
    </row>
    <row r="145" spans="1:53" ht="15.75" outlineLevel="1">
      <c r="A145" s="112"/>
      <c r="B145" s="113" t="s">
        <v>180</v>
      </c>
      <c r="C145" s="84" t="s">
        <v>176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8">
        <v>0</v>
      </c>
    </row>
    <row r="146" spans="1:53" ht="15.75" outlineLevel="1">
      <c r="A146" s="112"/>
      <c r="B146" s="113"/>
      <c r="C146" s="84" t="s">
        <v>177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8">
        <v>0</v>
      </c>
    </row>
    <row r="147" spans="1:53" ht="15.75" outlineLevel="1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4"/>
    </row>
    <row r="148" spans="1:53" ht="15.75" outlineLevel="1">
      <c r="A148" s="112"/>
      <c r="B148" s="113" t="s">
        <v>181</v>
      </c>
      <c r="C148" s="84" t="s">
        <v>176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8">
        <v>0</v>
      </c>
    </row>
    <row r="149" spans="1:53" ht="15.75" outlineLevel="1">
      <c r="A149" s="112"/>
      <c r="B149" s="113"/>
      <c r="C149" s="84" t="s">
        <v>177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8">
        <v>0</v>
      </c>
    </row>
    <row r="150" spans="1:53" ht="15.75" outlineLevel="1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4"/>
    </row>
    <row r="151" spans="1:53" ht="15.75" outlineLevel="1">
      <c r="A151" s="112"/>
      <c r="B151" s="113" t="s">
        <v>182</v>
      </c>
      <c r="C151" s="84" t="s">
        <v>176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8">
        <v>0</v>
      </c>
    </row>
    <row r="152" spans="1:53" ht="15.75" outlineLevel="1">
      <c r="A152" s="112"/>
      <c r="B152" s="113"/>
      <c r="C152" s="84" t="s">
        <v>177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8">
        <v>0</v>
      </c>
    </row>
    <row r="153" spans="1:53" ht="15.75" outlineLevel="1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4"/>
    </row>
    <row r="154" spans="1:53" ht="15.75" outlineLevel="1">
      <c r="A154" s="112"/>
      <c r="B154" s="113" t="s">
        <v>183</v>
      </c>
      <c r="C154" s="84" t="s">
        <v>176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8">
        <v>0</v>
      </c>
    </row>
    <row r="155" spans="1:53" ht="15.75" outlineLevel="1">
      <c r="A155" s="112"/>
      <c r="B155" s="113"/>
      <c r="C155" s="84" t="s">
        <v>177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8">
        <v>0</v>
      </c>
    </row>
    <row r="156" spans="1:53" ht="15.75" outlineLevel="1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4"/>
    </row>
    <row r="157" spans="1:53" ht="15.75" outlineLevel="1">
      <c r="A157" s="112"/>
      <c r="B157" s="113" t="s">
        <v>184</v>
      </c>
      <c r="C157" s="84" t="s">
        <v>176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8">
        <v>0</v>
      </c>
    </row>
    <row r="158" spans="1:53" ht="15.75" outlineLevel="1">
      <c r="A158" s="112"/>
      <c r="B158" s="113"/>
      <c r="C158" s="84" t="s">
        <v>177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8">
        <v>0</v>
      </c>
    </row>
    <row r="159" spans="1:53" ht="15.75" outlineLevel="1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2"/>
    </row>
    <row r="160" spans="1:53" ht="16.5" thickBot="1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6"/>
    </row>
    <row r="161" spans="1:53" ht="16.5" thickBot="1">
      <c r="A161" s="7"/>
      <c r="B161" s="114" t="s">
        <v>8</v>
      </c>
      <c r="C161" s="114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9">
        <v>0</v>
      </c>
    </row>
    <row r="162" spans="1:53" ht="15.75" outlineLevel="1">
      <c r="A162" s="115"/>
      <c r="B162" s="117" t="s">
        <v>175</v>
      </c>
      <c r="C162" s="82" t="s">
        <v>176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4">
        <v>0</v>
      </c>
    </row>
    <row r="163" spans="1:53" ht="15.75" outlineLevel="1">
      <c r="A163" s="116"/>
      <c r="B163" s="118"/>
      <c r="C163" s="83" t="s">
        <v>177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6">
        <v>0</v>
      </c>
    </row>
    <row r="164" spans="1:53" ht="15.75" outlineLevel="1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6"/>
    </row>
    <row r="165" spans="1:53" ht="15.75" outlineLevel="1">
      <c r="A165" s="112"/>
      <c r="B165" s="113" t="s">
        <v>178</v>
      </c>
      <c r="C165" s="84" t="s">
        <v>176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8">
        <v>0</v>
      </c>
    </row>
    <row r="166" spans="1:53" ht="15.75" outlineLevel="1">
      <c r="A166" s="112"/>
      <c r="B166" s="113"/>
      <c r="C166" s="84" t="s">
        <v>177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8">
        <v>0</v>
      </c>
    </row>
    <row r="167" spans="1:53" ht="15.75" outlineLevel="1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20"/>
    </row>
    <row r="168" spans="1:53" ht="15.75" outlineLevel="1">
      <c r="A168" s="112"/>
      <c r="B168" s="113" t="s">
        <v>179</v>
      </c>
      <c r="C168" s="84" t="s">
        <v>176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8">
        <v>0</v>
      </c>
    </row>
    <row r="169" spans="1:53" ht="15.75" outlineLevel="1">
      <c r="A169" s="112"/>
      <c r="B169" s="113"/>
      <c r="C169" s="84" t="s">
        <v>177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8">
        <v>0</v>
      </c>
    </row>
    <row r="170" spans="1:53" ht="15.75" outlineLevel="1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4"/>
    </row>
    <row r="171" spans="1:53" ht="15.75" outlineLevel="1">
      <c r="A171" s="112"/>
      <c r="B171" s="113" t="s">
        <v>180</v>
      </c>
      <c r="C171" s="84" t="s">
        <v>176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8">
        <v>0</v>
      </c>
    </row>
    <row r="172" spans="1:53" ht="15.75" outlineLevel="1">
      <c r="A172" s="112"/>
      <c r="B172" s="113"/>
      <c r="C172" s="84" t="s">
        <v>177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8">
        <v>0</v>
      </c>
    </row>
    <row r="173" spans="1:53" ht="15.75" outlineLevel="1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4"/>
    </row>
    <row r="174" spans="1:53" ht="15.75" outlineLevel="1">
      <c r="A174" s="112"/>
      <c r="B174" s="113" t="s">
        <v>181</v>
      </c>
      <c r="C174" s="84" t="s">
        <v>176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8">
        <v>0</v>
      </c>
    </row>
    <row r="175" spans="1:53" ht="15.75" outlineLevel="1">
      <c r="A175" s="112"/>
      <c r="B175" s="113"/>
      <c r="C175" s="84" t="s">
        <v>177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8">
        <v>0</v>
      </c>
    </row>
    <row r="176" spans="1:53" ht="15.75" outlineLevel="1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4"/>
    </row>
    <row r="177" spans="1:53" ht="15.75" outlineLevel="1">
      <c r="A177" s="112"/>
      <c r="B177" s="113" t="s">
        <v>182</v>
      </c>
      <c r="C177" s="84" t="s">
        <v>176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8">
        <v>0</v>
      </c>
    </row>
    <row r="178" spans="1:53" ht="15.75" outlineLevel="1">
      <c r="A178" s="112"/>
      <c r="B178" s="113"/>
      <c r="C178" s="84" t="s">
        <v>177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8">
        <v>0</v>
      </c>
    </row>
    <row r="179" spans="1:53" ht="15.75" outlineLevel="1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4"/>
    </row>
    <row r="180" spans="1:53" ht="15.75" outlineLevel="1">
      <c r="A180" s="112"/>
      <c r="B180" s="113" t="s">
        <v>183</v>
      </c>
      <c r="C180" s="84" t="s">
        <v>176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8">
        <v>0</v>
      </c>
    </row>
    <row r="181" spans="1:53" ht="15.75" outlineLevel="1">
      <c r="A181" s="112"/>
      <c r="B181" s="113"/>
      <c r="C181" s="84" t="s">
        <v>177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8">
        <v>0</v>
      </c>
    </row>
    <row r="182" spans="1:53" ht="15.75" outlineLevel="1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4"/>
    </row>
    <row r="183" spans="1:53" ht="15.75" outlineLevel="1">
      <c r="A183" s="112"/>
      <c r="B183" s="113" t="s">
        <v>184</v>
      </c>
      <c r="C183" s="84" t="s">
        <v>176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8">
        <v>0</v>
      </c>
    </row>
    <row r="184" spans="1:53" ht="15.75" outlineLevel="1">
      <c r="A184" s="112"/>
      <c r="B184" s="113"/>
      <c r="C184" s="84" t="s">
        <v>177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8">
        <v>0</v>
      </c>
    </row>
    <row r="185" spans="1:53" ht="15.75" outlineLevel="1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2"/>
    </row>
    <row r="186" spans="1:53" ht="16.5" thickBot="1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6"/>
    </row>
    <row r="187" spans="1:53" ht="16.5" thickBot="1">
      <c r="A187" s="7"/>
      <c r="B187" s="114" t="s">
        <v>9</v>
      </c>
      <c r="C187" s="114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0</v>
      </c>
      <c r="AW187" s="8">
        <v>0</v>
      </c>
      <c r="AX187" s="8">
        <v>0</v>
      </c>
      <c r="AY187" s="8">
        <v>0</v>
      </c>
      <c r="AZ187" s="8">
        <v>0</v>
      </c>
      <c r="BA187" s="9">
        <v>0</v>
      </c>
    </row>
    <row r="188" spans="1:53" ht="15.75" outlineLevel="1">
      <c r="A188" s="115"/>
      <c r="B188" s="117" t="s">
        <v>175</v>
      </c>
      <c r="C188" s="82" t="s">
        <v>176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0</v>
      </c>
      <c r="BA188" s="4">
        <v>0</v>
      </c>
    </row>
    <row r="189" spans="1:53" ht="15.75" outlineLevel="1">
      <c r="A189" s="116"/>
      <c r="B189" s="118"/>
      <c r="C189" s="83" t="s">
        <v>177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6">
        <v>0</v>
      </c>
    </row>
    <row r="190" spans="1:53" ht="15.75" outlineLevel="1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6"/>
    </row>
    <row r="191" spans="1:53" ht="15.75" outlineLevel="1">
      <c r="A191" s="112"/>
      <c r="B191" s="113" t="s">
        <v>178</v>
      </c>
      <c r="C191" s="84" t="s">
        <v>176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8">
        <v>0</v>
      </c>
    </row>
    <row r="192" spans="1:53" ht="15.75" outlineLevel="1">
      <c r="A192" s="112"/>
      <c r="B192" s="113"/>
      <c r="C192" s="84" t="s">
        <v>177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8">
        <v>0</v>
      </c>
    </row>
    <row r="193" spans="1:53" ht="15.75" outlineLevel="1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20"/>
    </row>
    <row r="194" spans="1:53" ht="15.75" outlineLevel="1">
      <c r="A194" s="112"/>
      <c r="B194" s="113" t="s">
        <v>179</v>
      </c>
      <c r="C194" s="84" t="s">
        <v>176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8">
        <v>0</v>
      </c>
    </row>
    <row r="195" spans="1:53" ht="15.75" outlineLevel="1">
      <c r="A195" s="112"/>
      <c r="B195" s="113"/>
      <c r="C195" s="84" t="s">
        <v>177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8">
        <v>0</v>
      </c>
    </row>
    <row r="196" spans="1:53" ht="15.75" outlineLevel="1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4"/>
    </row>
    <row r="197" spans="1:53" ht="15.75" outlineLevel="1">
      <c r="A197" s="112"/>
      <c r="B197" s="113" t="s">
        <v>180</v>
      </c>
      <c r="C197" s="84" t="s">
        <v>176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8">
        <v>0</v>
      </c>
    </row>
    <row r="198" spans="1:53" ht="15.75" outlineLevel="1">
      <c r="A198" s="112"/>
      <c r="B198" s="113"/>
      <c r="C198" s="84" t="s">
        <v>177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8">
        <v>0</v>
      </c>
    </row>
    <row r="199" spans="1:53" ht="15.75" outlineLevel="1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4"/>
    </row>
    <row r="200" spans="1:53" ht="15.75" outlineLevel="1">
      <c r="A200" s="112"/>
      <c r="B200" s="113" t="s">
        <v>181</v>
      </c>
      <c r="C200" s="84" t="s">
        <v>176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8">
        <v>0</v>
      </c>
    </row>
    <row r="201" spans="1:53" ht="15.75" outlineLevel="1">
      <c r="A201" s="112"/>
      <c r="B201" s="113"/>
      <c r="C201" s="84" t="s">
        <v>177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8">
        <v>0</v>
      </c>
    </row>
    <row r="202" spans="1:53" ht="15.75" outlineLevel="1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4"/>
    </row>
    <row r="203" spans="1:53" ht="15.75" outlineLevel="1">
      <c r="A203" s="112"/>
      <c r="B203" s="113" t="s">
        <v>182</v>
      </c>
      <c r="C203" s="84" t="s">
        <v>176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8">
        <v>0</v>
      </c>
    </row>
    <row r="204" spans="1:53" ht="15.75" outlineLevel="1">
      <c r="A204" s="112"/>
      <c r="B204" s="113"/>
      <c r="C204" s="84" t="s">
        <v>177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8">
        <v>0</v>
      </c>
    </row>
    <row r="205" spans="1:53" ht="15.75" outlineLevel="1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4"/>
    </row>
    <row r="206" spans="1:53" ht="15.75" outlineLevel="1">
      <c r="A206" s="112"/>
      <c r="B206" s="113" t="s">
        <v>183</v>
      </c>
      <c r="C206" s="84" t="s">
        <v>176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8">
        <v>0</v>
      </c>
    </row>
    <row r="207" spans="1:53" ht="15.75" outlineLevel="1">
      <c r="A207" s="112"/>
      <c r="B207" s="113"/>
      <c r="C207" s="84" t="s">
        <v>177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8">
        <v>0</v>
      </c>
    </row>
    <row r="208" spans="1:53" ht="15.75" outlineLevel="1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4"/>
    </row>
    <row r="209" spans="1:53" ht="15.75" outlineLevel="1">
      <c r="A209" s="112"/>
      <c r="B209" s="113" t="s">
        <v>184</v>
      </c>
      <c r="C209" s="84" t="s">
        <v>176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8">
        <v>0</v>
      </c>
    </row>
    <row r="210" spans="1:53" ht="15.75" outlineLevel="1">
      <c r="A210" s="112"/>
      <c r="B210" s="113"/>
      <c r="C210" s="84" t="s">
        <v>177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8">
        <v>0</v>
      </c>
    </row>
    <row r="211" spans="1:53" ht="15.75" outlineLevel="1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2"/>
    </row>
    <row r="212" spans="1:53" ht="16.5" thickBot="1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6"/>
    </row>
    <row r="213" spans="1:53" ht="16.5" thickBot="1">
      <c r="A213" s="7"/>
      <c r="B213" s="114" t="s">
        <v>10</v>
      </c>
      <c r="C213" s="114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0</v>
      </c>
      <c r="AZ213" s="8">
        <v>0</v>
      </c>
      <c r="BA213" s="9">
        <v>0</v>
      </c>
    </row>
    <row r="214" spans="1:53" ht="15.75" outlineLevel="1">
      <c r="A214" s="115"/>
      <c r="B214" s="117" t="s">
        <v>175</v>
      </c>
      <c r="C214" s="82" t="s">
        <v>176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0</v>
      </c>
      <c r="BA214" s="4">
        <v>0</v>
      </c>
    </row>
    <row r="215" spans="1:53" ht="15.75" outlineLevel="1">
      <c r="A215" s="116"/>
      <c r="B215" s="118"/>
      <c r="C215" s="83" t="s">
        <v>177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6">
        <v>0</v>
      </c>
    </row>
    <row r="216" spans="1:53" ht="15.75" outlineLevel="1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6"/>
    </row>
    <row r="217" spans="1:53" ht="15.75" outlineLevel="1">
      <c r="A217" s="112"/>
      <c r="B217" s="113" t="s">
        <v>178</v>
      </c>
      <c r="C217" s="84" t="s">
        <v>176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8">
        <v>0</v>
      </c>
    </row>
    <row r="218" spans="1:53" ht="15.75" outlineLevel="1">
      <c r="A218" s="112"/>
      <c r="B218" s="113"/>
      <c r="C218" s="84" t="s">
        <v>177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8">
        <v>0</v>
      </c>
    </row>
    <row r="219" spans="1:53" ht="15.75" outlineLevel="1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20"/>
    </row>
    <row r="220" spans="1:53" ht="15.75" outlineLevel="1">
      <c r="A220" s="112"/>
      <c r="B220" s="113" t="s">
        <v>179</v>
      </c>
      <c r="C220" s="84" t="s">
        <v>176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8">
        <v>0</v>
      </c>
    </row>
    <row r="221" spans="1:53" ht="15.75" outlineLevel="1">
      <c r="A221" s="112"/>
      <c r="B221" s="113"/>
      <c r="C221" s="84" t="s">
        <v>177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8">
        <v>0</v>
      </c>
    </row>
    <row r="222" spans="1:53" ht="15.75" outlineLevel="1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4"/>
    </row>
    <row r="223" spans="1:53" ht="15.75" outlineLevel="1">
      <c r="A223" s="112"/>
      <c r="B223" s="113" t="s">
        <v>180</v>
      </c>
      <c r="C223" s="84" t="s">
        <v>176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8">
        <v>0</v>
      </c>
    </row>
    <row r="224" spans="1:53" ht="15.75" outlineLevel="1">
      <c r="A224" s="112"/>
      <c r="B224" s="113"/>
      <c r="C224" s="84" t="s">
        <v>177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8">
        <v>0</v>
      </c>
    </row>
    <row r="225" spans="1:53" ht="15.75" outlineLevel="1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4"/>
    </row>
    <row r="226" spans="1:53" ht="15.75" outlineLevel="1">
      <c r="A226" s="112"/>
      <c r="B226" s="113" t="s">
        <v>181</v>
      </c>
      <c r="C226" s="84" t="s">
        <v>176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8">
        <v>0</v>
      </c>
    </row>
    <row r="227" spans="1:53" ht="15.75" outlineLevel="1">
      <c r="A227" s="112"/>
      <c r="B227" s="113"/>
      <c r="C227" s="84" t="s">
        <v>177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8">
        <v>0</v>
      </c>
    </row>
    <row r="228" spans="1:53" ht="15.75" outlineLevel="1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4"/>
    </row>
    <row r="229" spans="1:53" ht="15.75" outlineLevel="1">
      <c r="A229" s="112"/>
      <c r="B229" s="113" t="s">
        <v>182</v>
      </c>
      <c r="C229" s="84" t="s">
        <v>176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8">
        <v>0</v>
      </c>
    </row>
    <row r="230" spans="1:53" ht="15.75" outlineLevel="1">
      <c r="A230" s="112"/>
      <c r="B230" s="113"/>
      <c r="C230" s="84" t="s">
        <v>177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8">
        <v>0</v>
      </c>
    </row>
    <row r="231" spans="1:53" ht="15.75" outlineLevel="1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4"/>
    </row>
    <row r="232" spans="1:53" ht="15.75" outlineLevel="1">
      <c r="A232" s="112"/>
      <c r="B232" s="113" t="s">
        <v>183</v>
      </c>
      <c r="C232" s="84" t="s">
        <v>176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8">
        <v>0</v>
      </c>
    </row>
    <row r="233" spans="1:53" ht="15.75" outlineLevel="1">
      <c r="A233" s="112"/>
      <c r="B233" s="113"/>
      <c r="C233" s="84" t="s">
        <v>177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8">
        <v>0</v>
      </c>
    </row>
    <row r="234" spans="1:53" ht="15.75" outlineLevel="1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4"/>
    </row>
    <row r="235" spans="1:53" ht="15.75" outlineLevel="1">
      <c r="A235" s="112"/>
      <c r="B235" s="113" t="s">
        <v>184</v>
      </c>
      <c r="C235" s="84" t="s">
        <v>176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8">
        <v>0</v>
      </c>
    </row>
    <row r="236" spans="1:53" ht="15.75" outlineLevel="1">
      <c r="A236" s="112"/>
      <c r="B236" s="113"/>
      <c r="C236" s="84" t="s">
        <v>177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8">
        <v>0</v>
      </c>
    </row>
    <row r="237" spans="1:53" ht="15.75" outlineLevel="1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2"/>
    </row>
    <row r="238" spans="1:53" ht="16.5" thickBot="1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6"/>
    </row>
    <row r="239" spans="1:53" ht="16.5" thickBot="1">
      <c r="A239" s="7"/>
      <c r="B239" s="114" t="s">
        <v>11</v>
      </c>
      <c r="C239" s="114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9">
        <v>0</v>
      </c>
    </row>
    <row r="240" spans="1:53" ht="15.75" outlineLevel="1">
      <c r="A240" s="115"/>
      <c r="B240" s="117" t="s">
        <v>175</v>
      </c>
      <c r="C240" s="82" t="s">
        <v>176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4">
        <v>0</v>
      </c>
    </row>
    <row r="241" spans="1:53" ht="15.75" outlineLevel="1">
      <c r="A241" s="116"/>
      <c r="B241" s="118"/>
      <c r="C241" s="83" t="s">
        <v>177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6">
        <v>0</v>
      </c>
    </row>
    <row r="242" spans="1:53" ht="15.75" outlineLevel="1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6"/>
    </row>
    <row r="243" spans="1:53" ht="15.75" outlineLevel="1">
      <c r="A243" s="112"/>
      <c r="B243" s="113" t="s">
        <v>178</v>
      </c>
      <c r="C243" s="84" t="s">
        <v>176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8">
        <v>0</v>
      </c>
    </row>
    <row r="244" spans="1:53" ht="15.75" outlineLevel="1">
      <c r="A244" s="112"/>
      <c r="B244" s="113"/>
      <c r="C244" s="84" t="s">
        <v>177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8">
        <v>0</v>
      </c>
    </row>
    <row r="245" spans="1:53" ht="15.75" outlineLevel="1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20"/>
    </row>
    <row r="246" spans="1:53" ht="15.75" outlineLevel="1">
      <c r="A246" s="112"/>
      <c r="B246" s="113" t="s">
        <v>179</v>
      </c>
      <c r="C246" s="84" t="s">
        <v>176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8">
        <v>0</v>
      </c>
    </row>
    <row r="247" spans="1:53" ht="15.75" outlineLevel="1">
      <c r="A247" s="112"/>
      <c r="B247" s="113"/>
      <c r="C247" s="84" t="s">
        <v>177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8">
        <v>0</v>
      </c>
    </row>
    <row r="248" spans="1:53" ht="15.75" outlineLevel="1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4"/>
    </row>
    <row r="249" spans="1:53" ht="15.75" outlineLevel="1">
      <c r="A249" s="112"/>
      <c r="B249" s="113" t="s">
        <v>180</v>
      </c>
      <c r="C249" s="84" t="s">
        <v>176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8">
        <v>0</v>
      </c>
    </row>
    <row r="250" spans="1:53" ht="15.75" outlineLevel="1">
      <c r="A250" s="112"/>
      <c r="B250" s="113"/>
      <c r="C250" s="84" t="s">
        <v>177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8">
        <v>0</v>
      </c>
    </row>
    <row r="251" spans="1:53" ht="15.75" outlineLevel="1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4"/>
    </row>
    <row r="252" spans="1:53" ht="15.75" outlineLevel="1">
      <c r="A252" s="112"/>
      <c r="B252" s="113" t="s">
        <v>181</v>
      </c>
      <c r="C252" s="84" t="s">
        <v>176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8">
        <v>0</v>
      </c>
    </row>
    <row r="253" spans="1:53" ht="15.75" outlineLevel="1">
      <c r="A253" s="112"/>
      <c r="B253" s="113"/>
      <c r="C253" s="84" t="s">
        <v>177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8">
        <v>0</v>
      </c>
    </row>
    <row r="254" spans="1:53" ht="15.75" outlineLevel="1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4"/>
    </row>
    <row r="255" spans="1:53" ht="15.75" outlineLevel="1">
      <c r="A255" s="112"/>
      <c r="B255" s="113" t="s">
        <v>182</v>
      </c>
      <c r="C255" s="84" t="s">
        <v>176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8">
        <v>0</v>
      </c>
    </row>
    <row r="256" spans="1:53" ht="15.75" outlineLevel="1">
      <c r="A256" s="112"/>
      <c r="B256" s="113"/>
      <c r="C256" s="84" t="s">
        <v>177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8">
        <v>0</v>
      </c>
    </row>
    <row r="257" spans="1:53" ht="15.75" outlineLevel="1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4"/>
    </row>
    <row r="258" spans="1:53" ht="15.75" outlineLevel="1">
      <c r="A258" s="112"/>
      <c r="B258" s="113" t="s">
        <v>183</v>
      </c>
      <c r="C258" s="84" t="s">
        <v>176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8">
        <v>0</v>
      </c>
    </row>
    <row r="259" spans="1:53" ht="15.75" outlineLevel="1">
      <c r="A259" s="112"/>
      <c r="B259" s="113"/>
      <c r="C259" s="84" t="s">
        <v>177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8">
        <v>0</v>
      </c>
    </row>
    <row r="260" spans="1:53" ht="15.75" outlineLevel="1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4"/>
    </row>
    <row r="261" spans="1:53" ht="15.75" outlineLevel="1">
      <c r="A261" s="112"/>
      <c r="B261" s="113" t="s">
        <v>184</v>
      </c>
      <c r="C261" s="84" t="s">
        <v>176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8">
        <v>0</v>
      </c>
    </row>
    <row r="262" spans="1:53" ht="15.75" outlineLevel="1">
      <c r="A262" s="112"/>
      <c r="B262" s="113"/>
      <c r="C262" s="84" t="s">
        <v>177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8">
        <v>0</v>
      </c>
    </row>
    <row r="263" spans="1:53" ht="15.75" outlineLevel="1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2"/>
    </row>
    <row r="264" spans="1:53" ht="16.5" thickBot="1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6"/>
    </row>
    <row r="265" spans="1:53" ht="16.5" thickBot="1">
      <c r="A265" s="7"/>
      <c r="B265" s="114" t="s">
        <v>12</v>
      </c>
      <c r="C265" s="114"/>
      <c r="D265" s="8">
        <v>1</v>
      </c>
      <c r="E265" s="8">
        <v>25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25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v>0</v>
      </c>
      <c r="AU265" s="8">
        <v>0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9">
        <v>0</v>
      </c>
    </row>
    <row r="266" spans="1:53" ht="15.75" outlineLevel="1">
      <c r="A266" s="115"/>
      <c r="B266" s="117" t="s">
        <v>175</v>
      </c>
      <c r="C266" s="82" t="s">
        <v>176</v>
      </c>
      <c r="D266" s="3">
        <v>1</v>
      </c>
      <c r="E266" s="3">
        <v>25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25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v>0</v>
      </c>
      <c r="BA266" s="4">
        <v>0</v>
      </c>
    </row>
    <row r="267" spans="1:53" ht="15.75" outlineLevel="1">
      <c r="A267" s="116"/>
      <c r="B267" s="118"/>
      <c r="C267" s="83" t="s">
        <v>177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6">
        <v>0</v>
      </c>
    </row>
    <row r="268" spans="1:53" ht="15.75" outlineLevel="1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6"/>
    </row>
    <row r="269" spans="1:53" ht="15.75" outlineLevel="1">
      <c r="A269" s="112"/>
      <c r="B269" s="113" t="s">
        <v>178</v>
      </c>
      <c r="C269" s="84" t="s">
        <v>176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8">
        <v>0</v>
      </c>
    </row>
    <row r="270" spans="1:53" ht="15.75" outlineLevel="1">
      <c r="A270" s="112"/>
      <c r="B270" s="113"/>
      <c r="C270" s="84" t="s">
        <v>177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8">
        <v>0</v>
      </c>
    </row>
    <row r="271" spans="1:53" ht="15.75" outlineLevel="1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20"/>
    </row>
    <row r="272" spans="1:53" ht="15.75" outlineLevel="1">
      <c r="A272" s="112"/>
      <c r="B272" s="113" t="s">
        <v>179</v>
      </c>
      <c r="C272" s="84" t="s">
        <v>176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8">
        <v>0</v>
      </c>
    </row>
    <row r="273" spans="1:53" ht="15.75" outlineLevel="1">
      <c r="A273" s="112"/>
      <c r="B273" s="113"/>
      <c r="C273" s="84" t="s">
        <v>177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8">
        <v>0</v>
      </c>
    </row>
    <row r="274" spans="1:53" ht="15.75" outlineLevel="1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4"/>
    </row>
    <row r="275" spans="1:53" ht="15.75" outlineLevel="1">
      <c r="A275" s="112"/>
      <c r="B275" s="113" t="s">
        <v>180</v>
      </c>
      <c r="C275" s="84" t="s">
        <v>176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8">
        <v>0</v>
      </c>
    </row>
    <row r="276" spans="1:53" ht="15.75" outlineLevel="1">
      <c r="A276" s="112"/>
      <c r="B276" s="113"/>
      <c r="C276" s="84" t="s">
        <v>177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8">
        <v>0</v>
      </c>
    </row>
    <row r="277" spans="1:53" ht="15.75" outlineLevel="1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4"/>
    </row>
    <row r="278" spans="1:53" ht="15.75" outlineLevel="1">
      <c r="A278" s="112"/>
      <c r="B278" s="113" t="s">
        <v>181</v>
      </c>
      <c r="C278" s="84" t="s">
        <v>176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A278" s="18">
        <v>0</v>
      </c>
    </row>
    <row r="279" spans="1:53" ht="15.75" outlineLevel="1">
      <c r="A279" s="112"/>
      <c r="B279" s="113"/>
      <c r="C279" s="84" t="s">
        <v>177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8">
        <v>0</v>
      </c>
    </row>
    <row r="280" spans="1:53" ht="15.75" outlineLevel="1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4"/>
    </row>
    <row r="281" spans="1:53" ht="15.75" outlineLevel="1">
      <c r="A281" s="112"/>
      <c r="B281" s="113" t="s">
        <v>182</v>
      </c>
      <c r="C281" s="84" t="s">
        <v>176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8">
        <v>0</v>
      </c>
    </row>
    <row r="282" spans="1:53" ht="15.75" outlineLevel="1">
      <c r="A282" s="112"/>
      <c r="B282" s="113"/>
      <c r="C282" s="84" t="s">
        <v>177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8">
        <v>0</v>
      </c>
    </row>
    <row r="283" spans="1:53" ht="15.75" outlineLevel="1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4"/>
    </row>
    <row r="284" spans="1:53" ht="15.75" outlineLevel="1">
      <c r="A284" s="112"/>
      <c r="B284" s="113" t="s">
        <v>183</v>
      </c>
      <c r="C284" s="84" t="s">
        <v>176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8">
        <v>0</v>
      </c>
    </row>
    <row r="285" spans="1:53" ht="15.75" outlineLevel="1">
      <c r="A285" s="112"/>
      <c r="B285" s="113"/>
      <c r="C285" s="84" t="s">
        <v>177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8">
        <v>0</v>
      </c>
    </row>
    <row r="286" spans="1:53" ht="15.75" outlineLevel="1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4"/>
    </row>
    <row r="287" spans="1:53" ht="15.75" outlineLevel="1">
      <c r="A287" s="112"/>
      <c r="B287" s="113" t="s">
        <v>184</v>
      </c>
      <c r="C287" s="84" t="s">
        <v>176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8">
        <v>0</v>
      </c>
    </row>
    <row r="288" spans="1:53" ht="15.75" outlineLevel="1">
      <c r="A288" s="112"/>
      <c r="B288" s="113"/>
      <c r="C288" s="84" t="s">
        <v>177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8">
        <v>0</v>
      </c>
    </row>
    <row r="289" spans="1:53" ht="15.75" outlineLevel="1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2"/>
    </row>
    <row r="290" spans="1:53" ht="16.5" thickBot="1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6"/>
    </row>
    <row r="291" spans="1:53" ht="16.5" thickBot="1">
      <c r="A291" s="7"/>
      <c r="B291" s="114" t="s">
        <v>13</v>
      </c>
      <c r="C291" s="114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v>0</v>
      </c>
      <c r="AU291" s="8">
        <v>0</v>
      </c>
      <c r="AV291" s="8">
        <v>0</v>
      </c>
      <c r="AW291" s="8">
        <v>0</v>
      </c>
      <c r="AX291" s="8">
        <v>0</v>
      </c>
      <c r="AY291" s="8">
        <v>0</v>
      </c>
      <c r="AZ291" s="8">
        <v>0</v>
      </c>
      <c r="BA291" s="9">
        <v>0</v>
      </c>
    </row>
    <row r="292" spans="1:53" ht="15.75" outlineLevel="1">
      <c r="A292" s="115"/>
      <c r="B292" s="117" t="s">
        <v>175</v>
      </c>
      <c r="C292" s="82" t="s">
        <v>176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v>0</v>
      </c>
      <c r="BA292" s="4">
        <v>0</v>
      </c>
    </row>
    <row r="293" spans="1:53" ht="15.75" outlineLevel="1">
      <c r="A293" s="116"/>
      <c r="B293" s="118"/>
      <c r="C293" s="83" t="s">
        <v>177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6">
        <v>0</v>
      </c>
    </row>
    <row r="294" spans="1:53" ht="15.75" outlineLevel="1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6"/>
    </row>
    <row r="295" spans="1:53" ht="15.75" outlineLevel="1">
      <c r="A295" s="112"/>
      <c r="B295" s="113" t="s">
        <v>178</v>
      </c>
      <c r="C295" s="84" t="s">
        <v>176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8">
        <v>0</v>
      </c>
    </row>
    <row r="296" spans="1:53" ht="15.75" outlineLevel="1">
      <c r="A296" s="112"/>
      <c r="B296" s="113"/>
      <c r="C296" s="84" t="s">
        <v>177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8">
        <v>0</v>
      </c>
    </row>
    <row r="297" spans="1:53" ht="15.75" outlineLevel="1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20"/>
    </row>
    <row r="298" spans="1:53" ht="15.75" outlineLevel="1">
      <c r="A298" s="112"/>
      <c r="B298" s="113" t="s">
        <v>179</v>
      </c>
      <c r="C298" s="84" t="s">
        <v>176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8">
        <v>0</v>
      </c>
    </row>
    <row r="299" spans="1:53" ht="15.75" outlineLevel="1">
      <c r="A299" s="112"/>
      <c r="B299" s="113"/>
      <c r="C299" s="84" t="s">
        <v>177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8">
        <v>0</v>
      </c>
    </row>
    <row r="300" spans="1:53" ht="15.75" outlineLevel="1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4"/>
    </row>
    <row r="301" spans="1:53" ht="15.75" outlineLevel="1">
      <c r="A301" s="112"/>
      <c r="B301" s="113" t="s">
        <v>180</v>
      </c>
      <c r="C301" s="84" t="s">
        <v>176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8">
        <v>0</v>
      </c>
    </row>
    <row r="302" spans="1:53" ht="15.75" outlineLevel="1">
      <c r="A302" s="112"/>
      <c r="B302" s="113"/>
      <c r="C302" s="84" t="s">
        <v>177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8">
        <v>0</v>
      </c>
    </row>
    <row r="303" spans="1:53" ht="15.75" outlineLevel="1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4"/>
    </row>
    <row r="304" spans="1:53" ht="15.75" outlineLevel="1">
      <c r="A304" s="112"/>
      <c r="B304" s="113" t="s">
        <v>181</v>
      </c>
      <c r="C304" s="84" t="s">
        <v>176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8">
        <v>0</v>
      </c>
    </row>
    <row r="305" spans="1:53" ht="15.75" outlineLevel="1">
      <c r="A305" s="112"/>
      <c r="B305" s="113"/>
      <c r="C305" s="84" t="s">
        <v>177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8">
        <v>0</v>
      </c>
    </row>
    <row r="306" spans="1:53" ht="15.75" outlineLevel="1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4"/>
    </row>
    <row r="307" spans="1:53" ht="15.75" outlineLevel="1">
      <c r="A307" s="112"/>
      <c r="B307" s="113" t="s">
        <v>182</v>
      </c>
      <c r="C307" s="84" t="s">
        <v>176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8">
        <v>0</v>
      </c>
    </row>
    <row r="308" spans="1:53" ht="15.75" outlineLevel="1">
      <c r="A308" s="112"/>
      <c r="B308" s="113"/>
      <c r="C308" s="84" t="s">
        <v>177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8">
        <v>0</v>
      </c>
    </row>
    <row r="309" spans="1:53" ht="15.75" outlineLevel="1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4"/>
    </row>
    <row r="310" spans="1:53" ht="15.75" outlineLevel="1">
      <c r="A310" s="112"/>
      <c r="B310" s="113" t="s">
        <v>183</v>
      </c>
      <c r="C310" s="84" t="s">
        <v>176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8">
        <v>0</v>
      </c>
    </row>
    <row r="311" spans="1:53" ht="15.75" outlineLevel="1">
      <c r="A311" s="112"/>
      <c r="B311" s="113"/>
      <c r="C311" s="84" t="s">
        <v>177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8">
        <v>0</v>
      </c>
    </row>
    <row r="312" spans="1:53" ht="15.75" outlineLevel="1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4"/>
    </row>
    <row r="313" spans="1:53" ht="15.75" outlineLevel="1">
      <c r="A313" s="112"/>
      <c r="B313" s="113" t="s">
        <v>184</v>
      </c>
      <c r="C313" s="84" t="s">
        <v>176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8">
        <v>0</v>
      </c>
    </row>
    <row r="314" spans="1:53" ht="15.75" outlineLevel="1">
      <c r="A314" s="112"/>
      <c r="B314" s="113"/>
      <c r="C314" s="84" t="s">
        <v>177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8">
        <v>0</v>
      </c>
    </row>
    <row r="315" spans="1:53" ht="15.75" outlineLevel="1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2"/>
    </row>
    <row r="316" spans="1:53" ht="16.5" thickBot="1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6"/>
    </row>
    <row r="317" spans="1:53" ht="15" customHeight="1"/>
  </sheetData>
  <mergeCells count="256">
    <mergeCell ref="A310:A311"/>
    <mergeCell ref="B310:B311"/>
    <mergeCell ref="A313:A314"/>
    <mergeCell ref="B313:B314"/>
    <mergeCell ref="A301:A302"/>
    <mergeCell ref="B301:B302"/>
    <mergeCell ref="A304:A305"/>
    <mergeCell ref="B304:B305"/>
    <mergeCell ref="A307:A308"/>
    <mergeCell ref="B307:B308"/>
    <mergeCell ref="B291:C291"/>
    <mergeCell ref="A292:A293"/>
    <mergeCell ref="B292:B293"/>
    <mergeCell ref="A295:A296"/>
    <mergeCell ref="B295:B296"/>
    <mergeCell ref="A298:A299"/>
    <mergeCell ref="B298:B299"/>
    <mergeCell ref="A281:A282"/>
    <mergeCell ref="B281:B282"/>
    <mergeCell ref="A284:A285"/>
    <mergeCell ref="B284:B285"/>
    <mergeCell ref="A287:A288"/>
    <mergeCell ref="B287:B288"/>
    <mergeCell ref="A272:A273"/>
    <mergeCell ref="B272:B273"/>
    <mergeCell ref="A275:A276"/>
    <mergeCell ref="B275:B276"/>
    <mergeCell ref="A278:A279"/>
    <mergeCell ref="B278:B279"/>
    <mergeCell ref="A261:A262"/>
    <mergeCell ref="B261:B262"/>
    <mergeCell ref="B265:C265"/>
    <mergeCell ref="A266:A267"/>
    <mergeCell ref="B266:B267"/>
    <mergeCell ref="A269:A270"/>
    <mergeCell ref="B269:B270"/>
    <mergeCell ref="A252:A253"/>
    <mergeCell ref="B252:B253"/>
    <mergeCell ref="A255:A256"/>
    <mergeCell ref="B255:B256"/>
    <mergeCell ref="A258:A259"/>
    <mergeCell ref="B258:B259"/>
    <mergeCell ref="A243:A244"/>
    <mergeCell ref="B243:B244"/>
    <mergeCell ref="A246:A247"/>
    <mergeCell ref="B246:B247"/>
    <mergeCell ref="A249:A250"/>
    <mergeCell ref="B249:B250"/>
    <mergeCell ref="A232:A233"/>
    <mergeCell ref="B232:B233"/>
    <mergeCell ref="A235:A236"/>
    <mergeCell ref="B235:B236"/>
    <mergeCell ref="B239:C239"/>
    <mergeCell ref="A240:A241"/>
    <mergeCell ref="B240:B241"/>
    <mergeCell ref="A223:A224"/>
    <mergeCell ref="B223:B224"/>
    <mergeCell ref="A226:A227"/>
    <mergeCell ref="B226:B227"/>
    <mergeCell ref="A229:A230"/>
    <mergeCell ref="B229:B230"/>
    <mergeCell ref="B213:C213"/>
    <mergeCell ref="A214:A215"/>
    <mergeCell ref="B214:B215"/>
    <mergeCell ref="A217:A218"/>
    <mergeCell ref="B217:B218"/>
    <mergeCell ref="A220:A221"/>
    <mergeCell ref="B220:B221"/>
    <mergeCell ref="A203:A204"/>
    <mergeCell ref="B203:B204"/>
    <mergeCell ref="A206:A207"/>
    <mergeCell ref="B206:B207"/>
    <mergeCell ref="A209:A210"/>
    <mergeCell ref="B209:B210"/>
    <mergeCell ref="A194:A195"/>
    <mergeCell ref="B194:B195"/>
    <mergeCell ref="A197:A198"/>
    <mergeCell ref="B197:B198"/>
    <mergeCell ref="A200:A201"/>
    <mergeCell ref="B200:B201"/>
    <mergeCell ref="A183:A184"/>
    <mergeCell ref="B183:B184"/>
    <mergeCell ref="B187:C187"/>
    <mergeCell ref="A188:A189"/>
    <mergeCell ref="B188:B189"/>
    <mergeCell ref="A191:A192"/>
    <mergeCell ref="B191:B192"/>
    <mergeCell ref="A174:A175"/>
    <mergeCell ref="B174:B175"/>
    <mergeCell ref="A177:A178"/>
    <mergeCell ref="B177:B178"/>
    <mergeCell ref="A180:A181"/>
    <mergeCell ref="B180:B181"/>
    <mergeCell ref="A165:A166"/>
    <mergeCell ref="B165:B166"/>
    <mergeCell ref="A168:A169"/>
    <mergeCell ref="B168:B169"/>
    <mergeCell ref="A171:A172"/>
    <mergeCell ref="B171:B172"/>
    <mergeCell ref="A154:A155"/>
    <mergeCell ref="B154:B155"/>
    <mergeCell ref="A157:A158"/>
    <mergeCell ref="B157:B158"/>
    <mergeCell ref="B161:C161"/>
    <mergeCell ref="A162:A163"/>
    <mergeCell ref="B162:B163"/>
    <mergeCell ref="A145:A146"/>
    <mergeCell ref="B145:B146"/>
    <mergeCell ref="A148:A149"/>
    <mergeCell ref="B148:B149"/>
    <mergeCell ref="A151:A152"/>
    <mergeCell ref="B151:B152"/>
    <mergeCell ref="B135:C135"/>
    <mergeCell ref="A136:A137"/>
    <mergeCell ref="B136:B137"/>
    <mergeCell ref="A139:A140"/>
    <mergeCell ref="B139:B140"/>
    <mergeCell ref="A142:A143"/>
    <mergeCell ref="B142:B143"/>
    <mergeCell ref="A125:A126"/>
    <mergeCell ref="B125:B126"/>
    <mergeCell ref="A128:A129"/>
    <mergeCell ref="B128:B129"/>
    <mergeCell ref="A131:A132"/>
    <mergeCell ref="B131:B132"/>
    <mergeCell ref="A116:A117"/>
    <mergeCell ref="B116:B117"/>
    <mergeCell ref="A119:A120"/>
    <mergeCell ref="B119:B120"/>
    <mergeCell ref="A122:A123"/>
    <mergeCell ref="B122:B123"/>
    <mergeCell ref="A105:A106"/>
    <mergeCell ref="B105:B106"/>
    <mergeCell ref="B109:C109"/>
    <mergeCell ref="A110:A111"/>
    <mergeCell ref="B110:B111"/>
    <mergeCell ref="A113:A114"/>
    <mergeCell ref="B113:B114"/>
    <mergeCell ref="A96:A97"/>
    <mergeCell ref="B96:B97"/>
    <mergeCell ref="A99:A100"/>
    <mergeCell ref="B99:B100"/>
    <mergeCell ref="A102:A103"/>
    <mergeCell ref="B102:B103"/>
    <mergeCell ref="A87:A88"/>
    <mergeCell ref="B87:B88"/>
    <mergeCell ref="A90:A91"/>
    <mergeCell ref="B90:B91"/>
    <mergeCell ref="A93:A94"/>
    <mergeCell ref="B93:B94"/>
    <mergeCell ref="A76:A77"/>
    <mergeCell ref="B76:B77"/>
    <mergeCell ref="A79:A80"/>
    <mergeCell ref="B79:B80"/>
    <mergeCell ref="B83:C83"/>
    <mergeCell ref="A84:A85"/>
    <mergeCell ref="B84:B85"/>
    <mergeCell ref="A67:A68"/>
    <mergeCell ref="B67:B68"/>
    <mergeCell ref="A70:A71"/>
    <mergeCell ref="B70:B71"/>
    <mergeCell ref="A73:A74"/>
    <mergeCell ref="B73:B74"/>
    <mergeCell ref="B57:C57"/>
    <mergeCell ref="A58:A59"/>
    <mergeCell ref="B58:B59"/>
    <mergeCell ref="A61:A62"/>
    <mergeCell ref="B61:B62"/>
    <mergeCell ref="A64:A65"/>
    <mergeCell ref="B64:B65"/>
    <mergeCell ref="A47:A48"/>
    <mergeCell ref="B47:B48"/>
    <mergeCell ref="A50:A51"/>
    <mergeCell ref="B50:B51"/>
    <mergeCell ref="A53:A54"/>
    <mergeCell ref="B53:B54"/>
    <mergeCell ref="A38:A39"/>
    <mergeCell ref="B38:B39"/>
    <mergeCell ref="A41:A42"/>
    <mergeCell ref="B41:B42"/>
    <mergeCell ref="A44:A45"/>
    <mergeCell ref="B44:B45"/>
    <mergeCell ref="A27:A28"/>
    <mergeCell ref="B27:B28"/>
    <mergeCell ref="B31:C31"/>
    <mergeCell ref="A32:A33"/>
    <mergeCell ref="B32:B33"/>
    <mergeCell ref="A35:A36"/>
    <mergeCell ref="B35:B36"/>
    <mergeCell ref="A18:A19"/>
    <mergeCell ref="B18:B19"/>
    <mergeCell ref="A21:A22"/>
    <mergeCell ref="B21:B22"/>
    <mergeCell ref="U1:U2"/>
    <mergeCell ref="V1:V2"/>
    <mergeCell ref="W1:W2"/>
    <mergeCell ref="X1:X2"/>
    <mergeCell ref="A24:A25"/>
    <mergeCell ref="B24:B25"/>
    <mergeCell ref="A9:A10"/>
    <mergeCell ref="B9:B10"/>
    <mergeCell ref="A12:A13"/>
    <mergeCell ref="B12:B13"/>
    <mergeCell ref="A15:A16"/>
    <mergeCell ref="B15:B16"/>
    <mergeCell ref="AZ1:AZ2"/>
    <mergeCell ref="BA1:BA2"/>
    <mergeCell ref="B3:C3"/>
    <mergeCell ref="B5:C5"/>
    <mergeCell ref="A6:A7"/>
    <mergeCell ref="B6:B7"/>
    <mergeCell ref="AS1:AS2"/>
    <mergeCell ref="AT1:AT2"/>
    <mergeCell ref="AU1:AU2"/>
    <mergeCell ref="AV1:AV2"/>
    <mergeCell ref="AW1:AW2"/>
    <mergeCell ref="AX1:AX2"/>
    <mergeCell ref="AM1:AM2"/>
    <mergeCell ref="AN1:AN2"/>
    <mergeCell ref="AO1:AO2"/>
    <mergeCell ref="AP1:AP2"/>
    <mergeCell ref="AQ1:AQ2"/>
    <mergeCell ref="AR1:AR2"/>
    <mergeCell ref="AJ1:AJ2"/>
    <mergeCell ref="AK1:AK2"/>
    <mergeCell ref="AL1:AL2"/>
    <mergeCell ref="AA1:AA2"/>
    <mergeCell ref="AB1:AB2"/>
    <mergeCell ref="AC1:AC2"/>
    <mergeCell ref="AD1:AD2"/>
    <mergeCell ref="AE1:AE2"/>
    <mergeCell ref="AF1:AF2"/>
    <mergeCell ref="AG1:AG2"/>
    <mergeCell ref="AY1:AY2"/>
    <mergeCell ref="AH1:AH2"/>
    <mergeCell ref="AI1:AI2"/>
    <mergeCell ref="I1:I2"/>
    <mergeCell ref="J1:J2"/>
    <mergeCell ref="K1:K2"/>
    <mergeCell ref="L1:L2"/>
    <mergeCell ref="M1:M2"/>
    <mergeCell ref="N1:N2"/>
    <mergeCell ref="O1:O2"/>
    <mergeCell ref="P1:P2"/>
    <mergeCell ref="Y1:Y2"/>
    <mergeCell ref="Z1:Z2"/>
    <mergeCell ref="Q1:Q2"/>
    <mergeCell ref="R1:R2"/>
    <mergeCell ref="S1:S2"/>
    <mergeCell ref="T1:T2"/>
    <mergeCell ref="B1:C1"/>
    <mergeCell ref="D1:D2"/>
    <mergeCell ref="E1:E2"/>
    <mergeCell ref="F1:F2"/>
    <mergeCell ref="G1:G2"/>
    <mergeCell ref="H1:H2"/>
  </mergeCells>
  <pageMargins left="0.7" right="0.7" top="0.75" bottom="0.75" header="0.3" footer="0.3"/>
  <pageSetup paperSize="9" orientation="portrait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2"/>
  <dimension ref="A1:U317"/>
  <sheetViews>
    <sheetView showZeros="0" workbookViewId="0" xr3:uid="{EE242A16-C6B8-5192-B120-522BC795EE76}">
      <pane xSplit="3" ySplit="3" topLeftCell="D4" activePane="bottomRight" state="frozen"/>
      <selection pane="bottomRight"/>
      <selection pane="bottomLeft" activeCell="A4" sqref="A4"/>
      <selection pane="topRight" activeCell="D1" sqref="D1"/>
    </sheetView>
  </sheetViews>
  <sheetFormatPr defaultColWidth="0" defaultRowHeight="15" customHeight="1" zeroHeight="1" outlineLevelRow="1"/>
  <cols>
    <col min="1" max="1" width="10.7109375" bestFit="1" customWidth="1"/>
    <col min="2" max="2" width="15.7109375" customWidth="1"/>
    <col min="3" max="3" width="9.28515625" customWidth="1"/>
    <col min="4" max="20" width="15.7109375" customWidth="1"/>
    <col min="21" max="21" width="9.28515625" customWidth="1"/>
    <col min="22" max="16384" width="9.28515625" hidden="1"/>
  </cols>
  <sheetData>
    <row r="1" spans="1:20" ht="30" customHeight="1">
      <c r="A1" s="27"/>
      <c r="B1" s="107" t="s">
        <v>56</v>
      </c>
      <c r="C1" s="108"/>
      <c r="D1" s="105" t="s">
        <v>61</v>
      </c>
      <c r="E1" s="105" t="s">
        <v>62</v>
      </c>
      <c r="F1" s="105" t="s">
        <v>186</v>
      </c>
      <c r="G1" s="105" t="s">
        <v>76</v>
      </c>
      <c r="H1" s="105" t="s">
        <v>93</v>
      </c>
      <c r="I1" s="105" t="s">
        <v>100</v>
      </c>
      <c r="J1" s="105" t="s">
        <v>105</v>
      </c>
      <c r="K1" s="105" t="s">
        <v>103</v>
      </c>
      <c r="L1" s="105" t="s">
        <v>104</v>
      </c>
      <c r="M1" s="105" t="s">
        <v>108</v>
      </c>
      <c r="N1" s="105" t="s">
        <v>147</v>
      </c>
      <c r="O1" s="105" t="s">
        <v>152</v>
      </c>
      <c r="P1" s="105" t="s">
        <v>157</v>
      </c>
      <c r="Q1" s="105" t="s">
        <v>167</v>
      </c>
      <c r="R1" s="105" t="s">
        <v>168</v>
      </c>
      <c r="S1" s="105" t="s">
        <v>169</v>
      </c>
      <c r="T1" s="109" t="s">
        <v>214</v>
      </c>
    </row>
    <row r="2" spans="1:20" ht="16.5" thickBot="1">
      <c r="A2" s="13"/>
      <c r="B2" s="14"/>
      <c r="C2" s="14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10"/>
    </row>
    <row r="3" spans="1:20" ht="16.5" thickBot="1">
      <c r="A3" s="10"/>
      <c r="B3" s="111">
        <v>2019</v>
      </c>
      <c r="C3" s="111"/>
      <c r="D3" s="11">
        <v>5</v>
      </c>
      <c r="E3" s="11">
        <v>27</v>
      </c>
      <c r="F3" s="11">
        <v>7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20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2">
        <v>0</v>
      </c>
    </row>
    <row r="4" spans="1:20" ht="16.5" thickBot="1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2"/>
    </row>
    <row r="5" spans="1:20" ht="16.5" thickBot="1">
      <c r="A5" s="7"/>
      <c r="B5" s="114" t="s">
        <v>2</v>
      </c>
      <c r="C5" s="114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9">
        <v>0</v>
      </c>
    </row>
    <row r="6" spans="1:20" ht="15.75" outlineLevel="1">
      <c r="A6" s="115"/>
      <c r="B6" s="117" t="s">
        <v>175</v>
      </c>
      <c r="C6" s="82" t="s">
        <v>176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4">
        <v>0</v>
      </c>
    </row>
    <row r="7" spans="1:20" ht="15.75" outlineLevel="1">
      <c r="A7" s="116"/>
      <c r="B7" s="118"/>
      <c r="C7" s="83" t="s">
        <v>177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6">
        <v>0</v>
      </c>
    </row>
    <row r="8" spans="1:20" ht="15.75" outlineLevel="1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6"/>
    </row>
    <row r="9" spans="1:20" ht="15.75" outlineLevel="1">
      <c r="A9" s="112"/>
      <c r="B9" s="113" t="s">
        <v>178</v>
      </c>
      <c r="C9" s="84" t="s">
        <v>176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8">
        <v>0</v>
      </c>
    </row>
    <row r="10" spans="1:20" ht="15.75" outlineLevel="1">
      <c r="A10" s="112"/>
      <c r="B10" s="113"/>
      <c r="C10" s="84" t="s">
        <v>177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8">
        <v>0</v>
      </c>
    </row>
    <row r="11" spans="1:20" ht="15.75" outlineLevel="1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20"/>
    </row>
    <row r="12" spans="1:20" ht="15.75" outlineLevel="1">
      <c r="A12" s="112"/>
      <c r="B12" s="113" t="s">
        <v>179</v>
      </c>
      <c r="C12" s="84" t="s">
        <v>176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8">
        <v>0</v>
      </c>
    </row>
    <row r="13" spans="1:20" ht="15.75" outlineLevel="1">
      <c r="A13" s="112"/>
      <c r="B13" s="113"/>
      <c r="C13" s="84" t="s">
        <v>177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8">
        <v>0</v>
      </c>
    </row>
    <row r="14" spans="1:20" ht="15.75" outlineLevel="1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4"/>
    </row>
    <row r="15" spans="1:20" ht="15.75" outlineLevel="1">
      <c r="A15" s="112"/>
      <c r="B15" s="113" t="s">
        <v>180</v>
      </c>
      <c r="C15" s="84" t="s">
        <v>176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8">
        <v>0</v>
      </c>
    </row>
    <row r="16" spans="1:20" ht="15.75" outlineLevel="1">
      <c r="A16" s="112"/>
      <c r="B16" s="113"/>
      <c r="C16" s="84" t="s">
        <v>177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8">
        <v>0</v>
      </c>
    </row>
    <row r="17" spans="1:20" ht="15.75" outlineLevel="1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4"/>
    </row>
    <row r="18" spans="1:20" ht="15.75" outlineLevel="1">
      <c r="A18" s="112"/>
      <c r="B18" s="113" t="s">
        <v>181</v>
      </c>
      <c r="C18" s="84" t="s">
        <v>176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8">
        <v>0</v>
      </c>
    </row>
    <row r="19" spans="1:20" ht="15.75" outlineLevel="1">
      <c r="A19" s="112"/>
      <c r="B19" s="113"/>
      <c r="C19" s="84" t="s">
        <v>177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8">
        <v>0</v>
      </c>
    </row>
    <row r="20" spans="1:20" ht="15.75" outlineLevel="1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4"/>
    </row>
    <row r="21" spans="1:20" ht="15.75" outlineLevel="1">
      <c r="A21" s="112"/>
      <c r="B21" s="113" t="s">
        <v>182</v>
      </c>
      <c r="C21" s="84" t="s">
        <v>176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8">
        <v>0</v>
      </c>
    </row>
    <row r="22" spans="1:20" ht="15.75" outlineLevel="1">
      <c r="A22" s="112"/>
      <c r="B22" s="113"/>
      <c r="C22" s="84" t="s">
        <v>177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8">
        <v>0</v>
      </c>
    </row>
    <row r="23" spans="1:20" ht="15.75" outlineLevel="1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4"/>
    </row>
    <row r="24" spans="1:20" ht="15.75" outlineLevel="1">
      <c r="A24" s="112"/>
      <c r="B24" s="113" t="s">
        <v>183</v>
      </c>
      <c r="C24" s="84" t="s">
        <v>176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8">
        <v>0</v>
      </c>
    </row>
    <row r="25" spans="1:20" ht="15.75" outlineLevel="1">
      <c r="A25" s="112"/>
      <c r="B25" s="113"/>
      <c r="C25" s="84" t="s">
        <v>177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8">
        <v>0</v>
      </c>
    </row>
    <row r="26" spans="1:20" ht="15.75" outlineLevel="1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4"/>
    </row>
    <row r="27" spans="1:20" ht="15.75" outlineLevel="1">
      <c r="A27" s="112"/>
      <c r="B27" s="113" t="s">
        <v>184</v>
      </c>
      <c r="C27" s="84" t="s">
        <v>176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8">
        <v>0</v>
      </c>
    </row>
    <row r="28" spans="1:20" ht="15.75" outlineLevel="1">
      <c r="A28" s="112"/>
      <c r="B28" s="113"/>
      <c r="C28" s="84" t="s">
        <v>177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8">
        <v>0</v>
      </c>
    </row>
    <row r="29" spans="1:20" ht="15.75" outlineLevel="1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2"/>
    </row>
    <row r="30" spans="1:20" ht="16.5" thickBot="1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6"/>
    </row>
    <row r="31" spans="1:20" ht="16.5" thickBot="1">
      <c r="A31" s="7"/>
      <c r="B31" s="114" t="s">
        <v>3</v>
      </c>
      <c r="C31" s="114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9">
        <v>0</v>
      </c>
    </row>
    <row r="32" spans="1:20" ht="15.75" outlineLevel="1">
      <c r="A32" s="115"/>
      <c r="B32" s="117" t="s">
        <v>175</v>
      </c>
      <c r="C32" s="82" t="s">
        <v>176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4">
        <v>0</v>
      </c>
    </row>
    <row r="33" spans="1:20" ht="15.75" outlineLevel="1">
      <c r="A33" s="116"/>
      <c r="B33" s="118"/>
      <c r="C33" s="83" t="s">
        <v>177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6">
        <v>0</v>
      </c>
    </row>
    <row r="34" spans="1:20" ht="15.75" outlineLevel="1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6"/>
    </row>
    <row r="35" spans="1:20" ht="15.75" outlineLevel="1">
      <c r="A35" s="112"/>
      <c r="B35" s="113" t="s">
        <v>178</v>
      </c>
      <c r="C35" s="84" t="s">
        <v>176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8">
        <v>0</v>
      </c>
    </row>
    <row r="36" spans="1:20" ht="15.75" outlineLevel="1">
      <c r="A36" s="112"/>
      <c r="B36" s="113"/>
      <c r="C36" s="84" t="s">
        <v>177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8">
        <v>0</v>
      </c>
    </row>
    <row r="37" spans="1:20" ht="15.75" outlineLevel="1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20"/>
    </row>
    <row r="38" spans="1:20" ht="15.75" outlineLevel="1">
      <c r="A38" s="112"/>
      <c r="B38" s="113" t="s">
        <v>179</v>
      </c>
      <c r="C38" s="84" t="s">
        <v>176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8">
        <v>0</v>
      </c>
    </row>
    <row r="39" spans="1:20" ht="15.75" outlineLevel="1">
      <c r="A39" s="112"/>
      <c r="B39" s="113"/>
      <c r="C39" s="84" t="s">
        <v>177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8">
        <v>0</v>
      </c>
    </row>
    <row r="40" spans="1:20" ht="15.75" outlineLevel="1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4"/>
    </row>
    <row r="41" spans="1:20" ht="15.75" outlineLevel="1">
      <c r="A41" s="112"/>
      <c r="B41" s="113" t="s">
        <v>180</v>
      </c>
      <c r="C41" s="84" t="s">
        <v>176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8">
        <v>0</v>
      </c>
    </row>
    <row r="42" spans="1:20" ht="15.75" outlineLevel="1">
      <c r="A42" s="112"/>
      <c r="B42" s="113"/>
      <c r="C42" s="84" t="s">
        <v>177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8">
        <v>0</v>
      </c>
    </row>
    <row r="43" spans="1:20" ht="15.75" outlineLevel="1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4"/>
    </row>
    <row r="44" spans="1:20" ht="15.75" outlineLevel="1">
      <c r="A44" s="112"/>
      <c r="B44" s="113" t="s">
        <v>181</v>
      </c>
      <c r="C44" s="84" t="s">
        <v>176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8">
        <v>0</v>
      </c>
    </row>
    <row r="45" spans="1:20" ht="15.75" outlineLevel="1">
      <c r="A45" s="112"/>
      <c r="B45" s="113"/>
      <c r="C45" s="84" t="s">
        <v>177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8">
        <v>0</v>
      </c>
    </row>
    <row r="46" spans="1:20" ht="15.75" outlineLevel="1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4"/>
    </row>
    <row r="47" spans="1:20" ht="15.75" outlineLevel="1">
      <c r="A47" s="112"/>
      <c r="B47" s="113" t="s">
        <v>182</v>
      </c>
      <c r="C47" s="84" t="s">
        <v>176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8">
        <v>0</v>
      </c>
    </row>
    <row r="48" spans="1:20" ht="15.75" outlineLevel="1">
      <c r="A48" s="112"/>
      <c r="B48" s="113"/>
      <c r="C48" s="84" t="s">
        <v>177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8">
        <v>0</v>
      </c>
    </row>
    <row r="49" spans="1:20" ht="15.75" outlineLevel="1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4"/>
    </row>
    <row r="50" spans="1:20" ht="15.75" outlineLevel="1">
      <c r="A50" s="112"/>
      <c r="B50" s="113" t="s">
        <v>183</v>
      </c>
      <c r="C50" s="84" t="s">
        <v>176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8">
        <v>0</v>
      </c>
    </row>
    <row r="51" spans="1:20" ht="15.75" outlineLevel="1">
      <c r="A51" s="112"/>
      <c r="B51" s="113"/>
      <c r="C51" s="84" t="s">
        <v>177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8">
        <v>0</v>
      </c>
    </row>
    <row r="52" spans="1:20" ht="15.75" outlineLevel="1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4"/>
    </row>
    <row r="53" spans="1:20" ht="15.75" outlineLevel="1">
      <c r="A53" s="112"/>
      <c r="B53" s="113" t="s">
        <v>184</v>
      </c>
      <c r="C53" s="84" t="s">
        <v>176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8">
        <v>0</v>
      </c>
    </row>
    <row r="54" spans="1:20" ht="15.75" outlineLevel="1">
      <c r="A54" s="112"/>
      <c r="B54" s="113"/>
      <c r="C54" s="84" t="s">
        <v>177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8">
        <v>0</v>
      </c>
    </row>
    <row r="55" spans="1:20" ht="15.75" outlineLevel="1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2"/>
    </row>
    <row r="56" spans="1:20" ht="16.5" thickBot="1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6"/>
    </row>
    <row r="57" spans="1:20" ht="16.5" thickBot="1">
      <c r="A57" s="7"/>
      <c r="B57" s="114" t="s">
        <v>4</v>
      </c>
      <c r="C57" s="114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9">
        <v>0</v>
      </c>
    </row>
    <row r="58" spans="1:20" ht="15.75" outlineLevel="1">
      <c r="A58" s="115"/>
      <c r="B58" s="117" t="s">
        <v>175</v>
      </c>
      <c r="C58" s="82" t="s">
        <v>176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4">
        <v>0</v>
      </c>
    </row>
    <row r="59" spans="1:20" ht="15.75" outlineLevel="1">
      <c r="A59" s="116"/>
      <c r="B59" s="118"/>
      <c r="C59" s="83" t="s">
        <v>177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6">
        <v>0</v>
      </c>
    </row>
    <row r="60" spans="1:20" ht="15.75" outlineLevel="1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6"/>
    </row>
    <row r="61" spans="1:20" ht="15.75" outlineLevel="1">
      <c r="A61" s="112"/>
      <c r="B61" s="113" t="s">
        <v>178</v>
      </c>
      <c r="C61" s="84" t="s">
        <v>176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8">
        <v>0</v>
      </c>
    </row>
    <row r="62" spans="1:20" ht="15.75" outlineLevel="1">
      <c r="A62" s="112"/>
      <c r="B62" s="113"/>
      <c r="C62" s="84" t="s">
        <v>177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8">
        <v>0</v>
      </c>
    </row>
    <row r="63" spans="1:20" ht="15.75" outlineLevel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20"/>
    </row>
    <row r="64" spans="1:20" ht="15.75" outlineLevel="1">
      <c r="A64" s="112"/>
      <c r="B64" s="113" t="s">
        <v>179</v>
      </c>
      <c r="C64" s="84" t="s">
        <v>176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8">
        <v>0</v>
      </c>
    </row>
    <row r="65" spans="1:20" ht="15.75" outlineLevel="1">
      <c r="A65" s="112"/>
      <c r="B65" s="113"/>
      <c r="C65" s="84" t="s">
        <v>177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8">
        <v>0</v>
      </c>
    </row>
    <row r="66" spans="1:20" ht="15.75" outlineLevel="1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4"/>
    </row>
    <row r="67" spans="1:20" ht="15.75" outlineLevel="1">
      <c r="A67" s="112"/>
      <c r="B67" s="113" t="s">
        <v>180</v>
      </c>
      <c r="C67" s="84" t="s">
        <v>176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8">
        <v>0</v>
      </c>
    </row>
    <row r="68" spans="1:20" ht="15.75" outlineLevel="1">
      <c r="A68" s="112"/>
      <c r="B68" s="113"/>
      <c r="C68" s="84" t="s">
        <v>177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8">
        <v>0</v>
      </c>
    </row>
    <row r="69" spans="1:20" ht="15.75" outlineLevel="1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4"/>
    </row>
    <row r="70" spans="1:20" ht="15.75" outlineLevel="1">
      <c r="A70" s="112"/>
      <c r="B70" s="113" t="s">
        <v>181</v>
      </c>
      <c r="C70" s="84" t="s">
        <v>176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8">
        <v>0</v>
      </c>
    </row>
    <row r="71" spans="1:20" ht="15.75" outlineLevel="1">
      <c r="A71" s="112"/>
      <c r="B71" s="113"/>
      <c r="C71" s="84" t="s">
        <v>177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8">
        <v>0</v>
      </c>
    </row>
    <row r="72" spans="1:20" ht="15.75" outlineLevel="1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4"/>
    </row>
    <row r="73" spans="1:20" ht="15.75" outlineLevel="1">
      <c r="A73" s="112"/>
      <c r="B73" s="113" t="s">
        <v>182</v>
      </c>
      <c r="C73" s="84" t="s">
        <v>176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8">
        <v>0</v>
      </c>
    </row>
    <row r="74" spans="1:20" ht="15.75" outlineLevel="1">
      <c r="A74" s="112"/>
      <c r="B74" s="113"/>
      <c r="C74" s="84" t="s">
        <v>177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8">
        <v>0</v>
      </c>
    </row>
    <row r="75" spans="1:20" ht="15.75" outlineLevel="1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4"/>
    </row>
    <row r="76" spans="1:20" ht="15.75" outlineLevel="1">
      <c r="A76" s="112"/>
      <c r="B76" s="113" t="s">
        <v>183</v>
      </c>
      <c r="C76" s="84" t="s">
        <v>176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8">
        <v>0</v>
      </c>
    </row>
    <row r="77" spans="1:20" ht="15.75" outlineLevel="1">
      <c r="A77" s="112"/>
      <c r="B77" s="113"/>
      <c r="C77" s="84" t="s">
        <v>177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8">
        <v>0</v>
      </c>
    </row>
    <row r="78" spans="1:20" ht="15.75" outlineLevel="1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4"/>
    </row>
    <row r="79" spans="1:20" ht="15.75" outlineLevel="1">
      <c r="A79" s="112"/>
      <c r="B79" s="113" t="s">
        <v>184</v>
      </c>
      <c r="C79" s="84" t="s">
        <v>176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8">
        <v>0</v>
      </c>
    </row>
    <row r="80" spans="1:20" ht="15.75" outlineLevel="1">
      <c r="A80" s="112"/>
      <c r="B80" s="113"/>
      <c r="C80" s="84" t="s">
        <v>177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8">
        <v>0</v>
      </c>
    </row>
    <row r="81" spans="1:20" ht="15.75" outlineLevel="1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2"/>
    </row>
    <row r="82" spans="1:20" ht="16.5" thickBot="1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6"/>
    </row>
    <row r="83" spans="1:20" ht="16.5" thickBot="1">
      <c r="A83" s="7"/>
      <c r="B83" s="114" t="s">
        <v>5</v>
      </c>
      <c r="C83" s="114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9">
        <v>0</v>
      </c>
    </row>
    <row r="84" spans="1:20" ht="15.75" outlineLevel="1">
      <c r="A84" s="115"/>
      <c r="B84" s="117" t="s">
        <v>175</v>
      </c>
      <c r="C84" s="82" t="s">
        <v>176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4">
        <v>0</v>
      </c>
    </row>
    <row r="85" spans="1:20" ht="15.75" outlineLevel="1">
      <c r="A85" s="116"/>
      <c r="B85" s="118"/>
      <c r="C85" s="83" t="s">
        <v>177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6">
        <v>0</v>
      </c>
    </row>
    <row r="86" spans="1:20" ht="15.75" outlineLevel="1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6"/>
    </row>
    <row r="87" spans="1:20" ht="15.75" outlineLevel="1">
      <c r="A87" s="112"/>
      <c r="B87" s="113" t="s">
        <v>178</v>
      </c>
      <c r="C87" s="84" t="s">
        <v>176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8">
        <v>0</v>
      </c>
    </row>
    <row r="88" spans="1:20" ht="15.75" outlineLevel="1">
      <c r="A88" s="112"/>
      <c r="B88" s="113"/>
      <c r="C88" s="84" t="s">
        <v>177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8">
        <v>0</v>
      </c>
    </row>
    <row r="89" spans="1:20" ht="15.75" outlineLevel="1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20"/>
    </row>
    <row r="90" spans="1:20" ht="15.75" outlineLevel="1">
      <c r="A90" s="112"/>
      <c r="B90" s="113" t="s">
        <v>179</v>
      </c>
      <c r="C90" s="84" t="s">
        <v>176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8">
        <v>0</v>
      </c>
    </row>
    <row r="91" spans="1:20" ht="15.75" outlineLevel="1">
      <c r="A91" s="112"/>
      <c r="B91" s="113"/>
      <c r="C91" s="84" t="s">
        <v>177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8">
        <v>0</v>
      </c>
    </row>
    <row r="92" spans="1:20" ht="15.75" outlineLevel="1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4"/>
    </row>
    <row r="93" spans="1:20" ht="15.75" outlineLevel="1">
      <c r="A93" s="112"/>
      <c r="B93" s="113" t="s">
        <v>180</v>
      </c>
      <c r="C93" s="84" t="s">
        <v>176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8">
        <v>0</v>
      </c>
    </row>
    <row r="94" spans="1:20" ht="15.75" outlineLevel="1">
      <c r="A94" s="112"/>
      <c r="B94" s="113"/>
      <c r="C94" s="84" t="s">
        <v>177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8">
        <v>0</v>
      </c>
    </row>
    <row r="95" spans="1:20" ht="15.75" outlineLevel="1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4"/>
    </row>
    <row r="96" spans="1:20" ht="15.75" outlineLevel="1">
      <c r="A96" s="112"/>
      <c r="B96" s="113" t="s">
        <v>181</v>
      </c>
      <c r="C96" s="84" t="s">
        <v>176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8">
        <v>0</v>
      </c>
    </row>
    <row r="97" spans="1:20" ht="15.75" outlineLevel="1">
      <c r="A97" s="112"/>
      <c r="B97" s="113"/>
      <c r="C97" s="84" t="s">
        <v>177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8">
        <v>0</v>
      </c>
    </row>
    <row r="98" spans="1:20" ht="15.75" outlineLevel="1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4"/>
    </row>
    <row r="99" spans="1:20" ht="15.75" outlineLevel="1">
      <c r="A99" s="112"/>
      <c r="B99" s="113" t="s">
        <v>182</v>
      </c>
      <c r="C99" s="84" t="s">
        <v>176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8">
        <v>0</v>
      </c>
    </row>
    <row r="100" spans="1:20" ht="15.75" outlineLevel="1">
      <c r="A100" s="112"/>
      <c r="B100" s="113"/>
      <c r="C100" s="84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8">
        <v>0</v>
      </c>
    </row>
    <row r="101" spans="1:20" ht="15.75" outlineLevel="1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4"/>
    </row>
    <row r="102" spans="1:20" ht="15.75" outlineLevel="1">
      <c r="A102" s="112"/>
      <c r="B102" s="113" t="s">
        <v>183</v>
      </c>
      <c r="C102" s="84" t="s">
        <v>176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8">
        <v>0</v>
      </c>
    </row>
    <row r="103" spans="1:20" ht="15.75" outlineLevel="1">
      <c r="A103" s="112"/>
      <c r="B103" s="113"/>
      <c r="C103" s="84" t="s">
        <v>177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8">
        <v>0</v>
      </c>
    </row>
    <row r="104" spans="1:20" ht="15.75" outlineLevel="1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4"/>
    </row>
    <row r="105" spans="1:20" ht="15.75" outlineLevel="1">
      <c r="A105" s="112"/>
      <c r="B105" s="113" t="s">
        <v>184</v>
      </c>
      <c r="C105" s="84" t="s">
        <v>176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8">
        <v>0</v>
      </c>
    </row>
    <row r="106" spans="1:20" ht="15.75" outlineLevel="1">
      <c r="A106" s="112"/>
      <c r="B106" s="113"/>
      <c r="C106" s="84" t="s">
        <v>177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8">
        <v>0</v>
      </c>
    </row>
    <row r="107" spans="1:20" ht="15.75" outlineLevel="1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2"/>
    </row>
    <row r="108" spans="1:20" ht="16.5" thickBot="1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6"/>
    </row>
    <row r="109" spans="1:20" ht="16.5" thickBot="1">
      <c r="A109" s="7"/>
      <c r="B109" s="114" t="s">
        <v>6</v>
      </c>
      <c r="C109" s="114"/>
      <c r="D109" s="8">
        <v>1</v>
      </c>
      <c r="E109" s="8">
        <v>20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20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9">
        <v>0</v>
      </c>
    </row>
    <row r="110" spans="1:20" ht="15.75" outlineLevel="1">
      <c r="A110" s="115"/>
      <c r="B110" s="117" t="s">
        <v>175</v>
      </c>
      <c r="C110" s="82" t="s">
        <v>176</v>
      </c>
      <c r="D110" s="3">
        <v>1</v>
      </c>
      <c r="E110" s="3">
        <v>20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20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4">
        <v>0</v>
      </c>
    </row>
    <row r="111" spans="1:20" ht="15.75" outlineLevel="1">
      <c r="A111" s="116"/>
      <c r="B111" s="118"/>
      <c r="C111" s="83" t="s">
        <v>177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6">
        <v>0</v>
      </c>
    </row>
    <row r="112" spans="1:20" ht="15.75" outlineLevel="1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6"/>
    </row>
    <row r="113" spans="1:20" ht="15.75" outlineLevel="1">
      <c r="A113" s="112"/>
      <c r="B113" s="113" t="s">
        <v>178</v>
      </c>
      <c r="C113" s="84" t="s">
        <v>176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8">
        <v>0</v>
      </c>
    </row>
    <row r="114" spans="1:20" ht="15.75" outlineLevel="1">
      <c r="A114" s="112"/>
      <c r="B114" s="113"/>
      <c r="C114" s="84" t="s">
        <v>177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8">
        <v>0</v>
      </c>
    </row>
    <row r="115" spans="1:20" ht="15.75" outlineLevel="1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20"/>
    </row>
    <row r="116" spans="1:20" ht="15.75" outlineLevel="1">
      <c r="A116" s="112"/>
      <c r="B116" s="113" t="s">
        <v>179</v>
      </c>
      <c r="C116" s="84" t="s">
        <v>176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8">
        <v>0</v>
      </c>
    </row>
    <row r="117" spans="1:20" ht="15.75" outlineLevel="1">
      <c r="A117" s="112"/>
      <c r="B117" s="113"/>
      <c r="C117" s="84" t="s">
        <v>177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8">
        <v>0</v>
      </c>
    </row>
    <row r="118" spans="1:20" ht="15.75" outlineLevel="1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4"/>
    </row>
    <row r="119" spans="1:20" ht="15.75" outlineLevel="1">
      <c r="A119" s="112"/>
      <c r="B119" s="113" t="s">
        <v>180</v>
      </c>
      <c r="C119" s="84" t="s">
        <v>176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8">
        <v>0</v>
      </c>
    </row>
    <row r="120" spans="1:20" ht="15.75" outlineLevel="1">
      <c r="A120" s="112"/>
      <c r="B120" s="113"/>
      <c r="C120" s="84" t="s">
        <v>177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8">
        <v>0</v>
      </c>
    </row>
    <row r="121" spans="1:20" ht="15.75" outlineLevel="1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4"/>
    </row>
    <row r="122" spans="1:20" ht="15.75" outlineLevel="1">
      <c r="A122" s="112"/>
      <c r="B122" s="113" t="s">
        <v>181</v>
      </c>
      <c r="C122" s="84" t="s">
        <v>176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8">
        <v>0</v>
      </c>
    </row>
    <row r="123" spans="1:20" ht="15.75" outlineLevel="1">
      <c r="A123" s="112"/>
      <c r="B123" s="113"/>
      <c r="C123" s="84" t="s">
        <v>177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8">
        <v>0</v>
      </c>
    </row>
    <row r="124" spans="1:20" ht="15.75" outlineLevel="1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4"/>
    </row>
    <row r="125" spans="1:20" ht="15.75" outlineLevel="1">
      <c r="A125" s="112"/>
      <c r="B125" s="113" t="s">
        <v>182</v>
      </c>
      <c r="C125" s="84" t="s">
        <v>176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8">
        <v>0</v>
      </c>
    </row>
    <row r="126" spans="1:20" ht="15.75" outlineLevel="1">
      <c r="A126" s="112"/>
      <c r="B126" s="113"/>
      <c r="C126" s="84" t="s">
        <v>177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8">
        <v>0</v>
      </c>
    </row>
    <row r="127" spans="1:20" ht="15.75" outlineLevel="1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4"/>
    </row>
    <row r="128" spans="1:20" ht="15.75" outlineLevel="1">
      <c r="A128" s="112"/>
      <c r="B128" s="113" t="s">
        <v>183</v>
      </c>
      <c r="C128" s="84" t="s">
        <v>176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8">
        <v>0</v>
      </c>
    </row>
    <row r="129" spans="1:20" ht="15.75" outlineLevel="1">
      <c r="A129" s="112"/>
      <c r="B129" s="113"/>
      <c r="C129" s="84" t="s">
        <v>177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8">
        <v>0</v>
      </c>
    </row>
    <row r="130" spans="1:20" ht="15.75" outlineLevel="1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4"/>
    </row>
    <row r="131" spans="1:20" ht="15.75" outlineLevel="1">
      <c r="A131" s="112"/>
      <c r="B131" s="113" t="s">
        <v>184</v>
      </c>
      <c r="C131" s="84" t="s">
        <v>176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8">
        <v>0</v>
      </c>
    </row>
    <row r="132" spans="1:20" ht="15.75" outlineLevel="1">
      <c r="A132" s="112"/>
      <c r="B132" s="113"/>
      <c r="C132" s="84" t="s">
        <v>177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8">
        <v>0</v>
      </c>
    </row>
    <row r="133" spans="1:20" ht="15.75" outlineLevel="1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2"/>
    </row>
    <row r="134" spans="1:20" ht="16.5" thickBot="1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6"/>
    </row>
    <row r="135" spans="1:20" ht="16.5" thickBot="1">
      <c r="A135" s="7"/>
      <c r="B135" s="114" t="s">
        <v>7</v>
      </c>
      <c r="C135" s="114"/>
      <c r="D135" s="8">
        <v>2</v>
      </c>
      <c r="E135" s="8">
        <v>4</v>
      </c>
      <c r="F135" s="8">
        <v>4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9">
        <v>0</v>
      </c>
    </row>
    <row r="136" spans="1:20" ht="15.75" outlineLevel="1">
      <c r="A136" s="115"/>
      <c r="B136" s="117" t="s">
        <v>175</v>
      </c>
      <c r="C136" s="82" t="s">
        <v>176</v>
      </c>
      <c r="D136" s="3">
        <v>2</v>
      </c>
      <c r="E136" s="3">
        <v>15</v>
      </c>
      <c r="F136" s="3">
        <v>4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4">
        <v>0</v>
      </c>
    </row>
    <row r="137" spans="1:20" ht="15.75" outlineLevel="1">
      <c r="A137" s="116"/>
      <c r="B137" s="118"/>
      <c r="C137" s="83" t="s">
        <v>177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6">
        <v>0</v>
      </c>
    </row>
    <row r="138" spans="1:20" ht="15.75" outlineLevel="1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6"/>
    </row>
    <row r="139" spans="1:20" ht="15.75" outlineLevel="1">
      <c r="A139" s="112"/>
      <c r="B139" s="113" t="s">
        <v>178</v>
      </c>
      <c r="C139" s="84" t="s">
        <v>176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8">
        <v>0</v>
      </c>
    </row>
    <row r="140" spans="1:20" ht="15.75" outlineLevel="1">
      <c r="A140" s="112"/>
      <c r="B140" s="113"/>
      <c r="C140" s="84" t="s">
        <v>177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8">
        <v>0</v>
      </c>
    </row>
    <row r="141" spans="1:20" ht="15.75" outlineLevel="1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20"/>
    </row>
    <row r="142" spans="1:20" ht="15.75" outlineLevel="1">
      <c r="A142" s="112"/>
      <c r="B142" s="113" t="s">
        <v>179</v>
      </c>
      <c r="C142" s="84" t="s">
        <v>176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8">
        <v>0</v>
      </c>
    </row>
    <row r="143" spans="1:20" ht="15.75" outlineLevel="1">
      <c r="A143" s="112"/>
      <c r="B143" s="113"/>
      <c r="C143" s="84" t="s">
        <v>177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8">
        <v>0</v>
      </c>
    </row>
    <row r="144" spans="1:20" ht="15.75" outlineLevel="1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4"/>
    </row>
    <row r="145" spans="1:20" ht="15.75" outlineLevel="1">
      <c r="A145" s="112"/>
      <c r="B145" s="113" t="s">
        <v>180</v>
      </c>
      <c r="C145" s="84" t="s">
        <v>176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8">
        <v>0</v>
      </c>
    </row>
    <row r="146" spans="1:20" ht="15.75" outlineLevel="1">
      <c r="A146" s="112"/>
      <c r="B146" s="113"/>
      <c r="C146" s="84" t="s">
        <v>177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8">
        <v>0</v>
      </c>
    </row>
    <row r="147" spans="1:20" ht="15.75" outlineLevel="1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4"/>
    </row>
    <row r="148" spans="1:20" ht="15.75" outlineLevel="1">
      <c r="A148" s="112"/>
      <c r="B148" s="113" t="s">
        <v>181</v>
      </c>
      <c r="C148" s="84" t="s">
        <v>176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8">
        <v>0</v>
      </c>
    </row>
    <row r="149" spans="1:20" ht="15.75" outlineLevel="1">
      <c r="A149" s="112"/>
      <c r="B149" s="113"/>
      <c r="C149" s="84" t="s">
        <v>177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8">
        <v>0</v>
      </c>
    </row>
    <row r="150" spans="1:20" ht="15.75" outlineLevel="1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4"/>
    </row>
    <row r="151" spans="1:20" ht="15.75" outlineLevel="1">
      <c r="A151" s="112"/>
      <c r="B151" s="113" t="s">
        <v>182</v>
      </c>
      <c r="C151" s="84" t="s">
        <v>176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8">
        <v>0</v>
      </c>
    </row>
    <row r="152" spans="1:20" ht="15.75" outlineLevel="1">
      <c r="A152" s="112"/>
      <c r="B152" s="113"/>
      <c r="C152" s="84" t="s">
        <v>177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8">
        <v>0</v>
      </c>
    </row>
    <row r="153" spans="1:20" ht="15.75" outlineLevel="1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4"/>
    </row>
    <row r="154" spans="1:20" ht="15.75" outlineLevel="1">
      <c r="A154" s="112"/>
      <c r="B154" s="113" t="s">
        <v>183</v>
      </c>
      <c r="C154" s="84" t="s">
        <v>176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8">
        <v>0</v>
      </c>
    </row>
    <row r="155" spans="1:20" ht="15.75" outlineLevel="1">
      <c r="A155" s="112"/>
      <c r="B155" s="113"/>
      <c r="C155" s="84" t="s">
        <v>177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8">
        <v>0</v>
      </c>
    </row>
    <row r="156" spans="1:20" ht="15.75" outlineLevel="1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4"/>
    </row>
    <row r="157" spans="1:20" ht="15.75" outlineLevel="1">
      <c r="A157" s="112"/>
      <c r="B157" s="113" t="s">
        <v>184</v>
      </c>
      <c r="C157" s="84" t="s">
        <v>176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8">
        <v>0</v>
      </c>
    </row>
    <row r="158" spans="1:20" ht="15.75" outlineLevel="1">
      <c r="A158" s="112"/>
      <c r="B158" s="113"/>
      <c r="C158" s="84" t="s">
        <v>177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8">
        <v>0</v>
      </c>
    </row>
    <row r="159" spans="1:20" ht="15.75" outlineLevel="1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2"/>
    </row>
    <row r="160" spans="1:20" ht="16.5" thickBot="1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6"/>
    </row>
    <row r="161" spans="1:20" ht="16.5" thickBot="1">
      <c r="A161" s="7"/>
      <c r="B161" s="114" t="s">
        <v>8</v>
      </c>
      <c r="C161" s="114"/>
      <c r="D161" s="8">
        <v>1</v>
      </c>
      <c r="E161" s="8">
        <v>1</v>
      </c>
      <c r="F161" s="8">
        <v>1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9">
        <v>0</v>
      </c>
    </row>
    <row r="162" spans="1:20" ht="15.75" outlineLevel="1">
      <c r="A162" s="115"/>
      <c r="B162" s="117" t="s">
        <v>175</v>
      </c>
      <c r="C162" s="82" t="s">
        <v>176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4">
        <v>0</v>
      </c>
    </row>
    <row r="163" spans="1:20" ht="15.75" outlineLevel="1">
      <c r="A163" s="116"/>
      <c r="B163" s="118"/>
      <c r="C163" s="83" t="s">
        <v>177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6">
        <v>0</v>
      </c>
    </row>
    <row r="164" spans="1:20" ht="15.75" outlineLevel="1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6"/>
    </row>
    <row r="165" spans="1:20" ht="15.75" outlineLevel="1">
      <c r="A165" s="112"/>
      <c r="B165" s="113" t="s">
        <v>178</v>
      </c>
      <c r="C165" s="84" t="s">
        <v>176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8">
        <v>0</v>
      </c>
    </row>
    <row r="166" spans="1:20" ht="15.75" outlineLevel="1">
      <c r="A166" s="112"/>
      <c r="B166" s="113"/>
      <c r="C166" s="84" t="s">
        <v>177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8">
        <v>0</v>
      </c>
    </row>
    <row r="167" spans="1:20" ht="15.75" outlineLevel="1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20"/>
    </row>
    <row r="168" spans="1:20" ht="15.75" outlineLevel="1">
      <c r="A168" s="112"/>
      <c r="B168" s="113" t="s">
        <v>179</v>
      </c>
      <c r="C168" s="84" t="s">
        <v>176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8">
        <v>0</v>
      </c>
    </row>
    <row r="169" spans="1:20" ht="15.75" outlineLevel="1">
      <c r="A169" s="112"/>
      <c r="B169" s="113"/>
      <c r="C169" s="84" t="s">
        <v>177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8">
        <v>0</v>
      </c>
    </row>
    <row r="170" spans="1:20" ht="15.75" outlineLevel="1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4"/>
    </row>
    <row r="171" spans="1:20" ht="15.75" outlineLevel="1">
      <c r="A171" s="112"/>
      <c r="B171" s="113" t="s">
        <v>180</v>
      </c>
      <c r="C171" s="84" t="s">
        <v>176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8">
        <v>0</v>
      </c>
    </row>
    <row r="172" spans="1:20" ht="15.75" outlineLevel="1">
      <c r="A172" s="112"/>
      <c r="B172" s="113"/>
      <c r="C172" s="84" t="s">
        <v>177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8">
        <v>0</v>
      </c>
    </row>
    <row r="173" spans="1:20" ht="15.75" outlineLevel="1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4"/>
    </row>
    <row r="174" spans="1:20" ht="15.75" outlineLevel="1">
      <c r="A174" s="112"/>
      <c r="B174" s="113" t="s">
        <v>181</v>
      </c>
      <c r="C174" s="84" t="s">
        <v>176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8">
        <v>0</v>
      </c>
    </row>
    <row r="175" spans="1:20" ht="15.75" outlineLevel="1">
      <c r="A175" s="112"/>
      <c r="B175" s="113"/>
      <c r="C175" s="84" t="s">
        <v>177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8">
        <v>0</v>
      </c>
    </row>
    <row r="176" spans="1:20" ht="15.75" outlineLevel="1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4"/>
    </row>
    <row r="177" spans="1:20" ht="15.75" outlineLevel="1">
      <c r="A177" s="112"/>
      <c r="B177" s="113" t="s">
        <v>182</v>
      </c>
      <c r="C177" s="84" t="s">
        <v>176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8">
        <v>0</v>
      </c>
    </row>
    <row r="178" spans="1:20" ht="15.75" outlineLevel="1">
      <c r="A178" s="112"/>
      <c r="B178" s="113"/>
      <c r="C178" s="84" t="s">
        <v>177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8">
        <v>0</v>
      </c>
    </row>
    <row r="179" spans="1:20" ht="15.75" outlineLevel="1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4"/>
    </row>
    <row r="180" spans="1:20" ht="15.75" outlineLevel="1">
      <c r="A180" s="112"/>
      <c r="B180" s="113" t="s">
        <v>183</v>
      </c>
      <c r="C180" s="84" t="s">
        <v>176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8">
        <v>0</v>
      </c>
    </row>
    <row r="181" spans="1:20" ht="15.75" outlineLevel="1">
      <c r="A181" s="112"/>
      <c r="B181" s="113"/>
      <c r="C181" s="84" t="s">
        <v>177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8">
        <v>0</v>
      </c>
    </row>
    <row r="182" spans="1:20" ht="15.75" outlineLevel="1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4"/>
    </row>
    <row r="183" spans="1:20" ht="15.75" outlineLevel="1">
      <c r="A183" s="112"/>
      <c r="B183" s="113" t="s">
        <v>184</v>
      </c>
      <c r="C183" s="84" t="s">
        <v>176</v>
      </c>
      <c r="D183" s="17">
        <v>1</v>
      </c>
      <c r="E183" s="17">
        <v>1</v>
      </c>
      <c r="F183" s="17">
        <v>1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8">
        <v>0</v>
      </c>
    </row>
    <row r="184" spans="1:20" ht="15.75" outlineLevel="1">
      <c r="A184" s="112"/>
      <c r="B184" s="113"/>
      <c r="C184" s="84" t="s">
        <v>177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8">
        <v>0</v>
      </c>
    </row>
    <row r="185" spans="1:20" ht="15.75" outlineLevel="1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2"/>
    </row>
    <row r="186" spans="1:20" ht="16.5" thickBot="1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6"/>
    </row>
    <row r="187" spans="1:20" ht="16.5" thickBot="1">
      <c r="A187" s="7"/>
      <c r="B187" s="114" t="s">
        <v>9</v>
      </c>
      <c r="C187" s="114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9">
        <v>0</v>
      </c>
    </row>
    <row r="188" spans="1:20" ht="15.75" outlineLevel="1">
      <c r="A188" s="115"/>
      <c r="B188" s="117" t="s">
        <v>175</v>
      </c>
      <c r="C188" s="82" t="s">
        <v>176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4">
        <v>0</v>
      </c>
    </row>
    <row r="189" spans="1:20" ht="15.75" outlineLevel="1">
      <c r="A189" s="116"/>
      <c r="B189" s="118"/>
      <c r="C189" s="83" t="s">
        <v>177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6">
        <v>0</v>
      </c>
    </row>
    <row r="190" spans="1:20" ht="15.75" outlineLevel="1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6"/>
    </row>
    <row r="191" spans="1:20" ht="15.75" outlineLevel="1">
      <c r="A191" s="112"/>
      <c r="B191" s="113" t="s">
        <v>178</v>
      </c>
      <c r="C191" s="84" t="s">
        <v>176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8">
        <v>0</v>
      </c>
    </row>
    <row r="192" spans="1:20" ht="15.75" outlineLevel="1">
      <c r="A192" s="112"/>
      <c r="B192" s="113"/>
      <c r="C192" s="84" t="s">
        <v>177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8">
        <v>0</v>
      </c>
    </row>
    <row r="193" spans="1:20" ht="15.75" outlineLevel="1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20"/>
    </row>
    <row r="194" spans="1:20" ht="15.75" outlineLevel="1">
      <c r="A194" s="112"/>
      <c r="B194" s="113" t="s">
        <v>179</v>
      </c>
      <c r="C194" s="84" t="s">
        <v>176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8">
        <v>0</v>
      </c>
    </row>
    <row r="195" spans="1:20" ht="15.75" outlineLevel="1">
      <c r="A195" s="112"/>
      <c r="B195" s="113"/>
      <c r="C195" s="84" t="s">
        <v>177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8">
        <v>0</v>
      </c>
    </row>
    <row r="196" spans="1:20" ht="15.75" outlineLevel="1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4"/>
    </row>
    <row r="197" spans="1:20" ht="15.75" outlineLevel="1">
      <c r="A197" s="112"/>
      <c r="B197" s="113" t="s">
        <v>180</v>
      </c>
      <c r="C197" s="84" t="s">
        <v>176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8">
        <v>0</v>
      </c>
    </row>
    <row r="198" spans="1:20" ht="15.75" outlineLevel="1">
      <c r="A198" s="112"/>
      <c r="B198" s="113"/>
      <c r="C198" s="84" t="s">
        <v>177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8">
        <v>0</v>
      </c>
    </row>
    <row r="199" spans="1:20" ht="15.75" outlineLevel="1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4"/>
    </row>
    <row r="200" spans="1:20" ht="15.75" outlineLevel="1">
      <c r="A200" s="112"/>
      <c r="B200" s="113" t="s">
        <v>181</v>
      </c>
      <c r="C200" s="84" t="s">
        <v>176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8">
        <v>0</v>
      </c>
    </row>
    <row r="201" spans="1:20" ht="15.75" outlineLevel="1">
      <c r="A201" s="112"/>
      <c r="B201" s="113"/>
      <c r="C201" s="84" t="s">
        <v>177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8">
        <v>0</v>
      </c>
    </row>
    <row r="202" spans="1:20" ht="15.75" outlineLevel="1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4"/>
    </row>
    <row r="203" spans="1:20" ht="15.75" outlineLevel="1">
      <c r="A203" s="112"/>
      <c r="B203" s="113" t="s">
        <v>182</v>
      </c>
      <c r="C203" s="84" t="s">
        <v>176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8">
        <v>0</v>
      </c>
    </row>
    <row r="204" spans="1:20" ht="15.75" outlineLevel="1">
      <c r="A204" s="112"/>
      <c r="B204" s="113"/>
      <c r="C204" s="84" t="s">
        <v>177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8">
        <v>0</v>
      </c>
    </row>
    <row r="205" spans="1:20" ht="15.75" outlineLevel="1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4"/>
    </row>
    <row r="206" spans="1:20" ht="15.75" outlineLevel="1">
      <c r="A206" s="112"/>
      <c r="B206" s="113" t="s">
        <v>183</v>
      </c>
      <c r="C206" s="84" t="s">
        <v>176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8">
        <v>0</v>
      </c>
    </row>
    <row r="207" spans="1:20" ht="15.75" outlineLevel="1">
      <c r="A207" s="112"/>
      <c r="B207" s="113"/>
      <c r="C207" s="84" t="s">
        <v>177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8">
        <v>0</v>
      </c>
    </row>
    <row r="208" spans="1:20" ht="15.75" outlineLevel="1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4"/>
    </row>
    <row r="209" spans="1:20" ht="15.75" outlineLevel="1">
      <c r="A209" s="112"/>
      <c r="B209" s="113" t="s">
        <v>184</v>
      </c>
      <c r="C209" s="84" t="s">
        <v>176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8">
        <v>0</v>
      </c>
    </row>
    <row r="210" spans="1:20" ht="15.75" outlineLevel="1">
      <c r="A210" s="112"/>
      <c r="B210" s="113"/>
      <c r="C210" s="84" t="s">
        <v>177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8">
        <v>0</v>
      </c>
    </row>
    <row r="211" spans="1:20" ht="15.75" outlineLevel="1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2"/>
    </row>
    <row r="212" spans="1:20" ht="16.5" thickBot="1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6"/>
    </row>
    <row r="213" spans="1:20" ht="16.5" thickBot="1">
      <c r="A213" s="7"/>
      <c r="B213" s="114" t="s">
        <v>10</v>
      </c>
      <c r="C213" s="114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9">
        <v>0</v>
      </c>
    </row>
    <row r="214" spans="1:20" ht="15.75" outlineLevel="1">
      <c r="A214" s="115"/>
      <c r="B214" s="117" t="s">
        <v>175</v>
      </c>
      <c r="C214" s="82" t="s">
        <v>176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4">
        <v>0</v>
      </c>
    </row>
    <row r="215" spans="1:20" ht="15.75" outlineLevel="1">
      <c r="A215" s="116"/>
      <c r="B215" s="118"/>
      <c r="C215" s="83" t="s">
        <v>177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6">
        <v>0</v>
      </c>
    </row>
    <row r="216" spans="1:20" ht="15.75" outlineLevel="1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6"/>
    </row>
    <row r="217" spans="1:20" ht="15.75" outlineLevel="1">
      <c r="A217" s="112"/>
      <c r="B217" s="113" t="s">
        <v>178</v>
      </c>
      <c r="C217" s="84" t="s">
        <v>176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8">
        <v>0</v>
      </c>
    </row>
    <row r="218" spans="1:20" ht="15.75" outlineLevel="1">
      <c r="A218" s="112"/>
      <c r="B218" s="113"/>
      <c r="C218" s="84" t="s">
        <v>177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8">
        <v>0</v>
      </c>
    </row>
    <row r="219" spans="1:20" ht="15.75" outlineLevel="1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20"/>
    </row>
    <row r="220" spans="1:20" ht="15.75" outlineLevel="1">
      <c r="A220" s="112"/>
      <c r="B220" s="113" t="s">
        <v>179</v>
      </c>
      <c r="C220" s="84" t="s">
        <v>176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8">
        <v>0</v>
      </c>
    </row>
    <row r="221" spans="1:20" ht="15.75" outlineLevel="1">
      <c r="A221" s="112"/>
      <c r="B221" s="113"/>
      <c r="C221" s="84" t="s">
        <v>177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8">
        <v>0</v>
      </c>
    </row>
    <row r="222" spans="1:20" ht="15.75" outlineLevel="1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4"/>
    </row>
    <row r="223" spans="1:20" ht="15.75" outlineLevel="1">
      <c r="A223" s="112"/>
      <c r="B223" s="113" t="s">
        <v>180</v>
      </c>
      <c r="C223" s="84" t="s">
        <v>176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8">
        <v>0</v>
      </c>
    </row>
    <row r="224" spans="1:20" ht="15.75" outlineLevel="1">
      <c r="A224" s="112"/>
      <c r="B224" s="113"/>
      <c r="C224" s="84" t="s">
        <v>177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8">
        <v>0</v>
      </c>
    </row>
    <row r="225" spans="1:20" ht="15.75" outlineLevel="1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4"/>
    </row>
    <row r="226" spans="1:20" ht="15.75" outlineLevel="1">
      <c r="A226" s="112"/>
      <c r="B226" s="113" t="s">
        <v>181</v>
      </c>
      <c r="C226" s="84" t="s">
        <v>176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8">
        <v>0</v>
      </c>
    </row>
    <row r="227" spans="1:20" ht="15.75" outlineLevel="1">
      <c r="A227" s="112"/>
      <c r="B227" s="113"/>
      <c r="C227" s="84" t="s">
        <v>177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8">
        <v>0</v>
      </c>
    </row>
    <row r="228" spans="1:20" ht="15.75" outlineLevel="1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4"/>
    </row>
    <row r="229" spans="1:20" ht="15.75" outlineLevel="1">
      <c r="A229" s="112"/>
      <c r="B229" s="113" t="s">
        <v>182</v>
      </c>
      <c r="C229" s="84" t="s">
        <v>176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8">
        <v>0</v>
      </c>
    </row>
    <row r="230" spans="1:20" ht="15.75" outlineLevel="1">
      <c r="A230" s="112"/>
      <c r="B230" s="113"/>
      <c r="C230" s="84" t="s">
        <v>177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8">
        <v>0</v>
      </c>
    </row>
    <row r="231" spans="1:20" ht="15.75" outlineLevel="1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4"/>
    </row>
    <row r="232" spans="1:20" ht="15.75" outlineLevel="1">
      <c r="A232" s="112"/>
      <c r="B232" s="113" t="s">
        <v>183</v>
      </c>
      <c r="C232" s="84" t="s">
        <v>176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8">
        <v>0</v>
      </c>
    </row>
    <row r="233" spans="1:20" ht="15.75" outlineLevel="1">
      <c r="A233" s="112"/>
      <c r="B233" s="113"/>
      <c r="C233" s="84" t="s">
        <v>177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8">
        <v>0</v>
      </c>
    </row>
    <row r="234" spans="1:20" ht="15.75" outlineLevel="1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4"/>
    </row>
    <row r="235" spans="1:20" ht="15.75" outlineLevel="1">
      <c r="A235" s="112"/>
      <c r="B235" s="113" t="s">
        <v>184</v>
      </c>
      <c r="C235" s="84" t="s">
        <v>176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8">
        <v>0</v>
      </c>
    </row>
    <row r="236" spans="1:20" ht="15.75" outlineLevel="1">
      <c r="A236" s="112"/>
      <c r="B236" s="113"/>
      <c r="C236" s="84" t="s">
        <v>177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8">
        <v>0</v>
      </c>
    </row>
    <row r="237" spans="1:20" ht="15.75" outlineLevel="1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2"/>
    </row>
    <row r="238" spans="1:20" ht="16.5" thickBot="1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6"/>
    </row>
    <row r="239" spans="1:20" ht="16.5" thickBot="1">
      <c r="A239" s="7"/>
      <c r="B239" s="114" t="s">
        <v>11</v>
      </c>
      <c r="C239" s="114"/>
      <c r="D239" s="8">
        <v>1</v>
      </c>
      <c r="E239" s="8">
        <v>2</v>
      </c>
      <c r="F239" s="8">
        <v>2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9">
        <v>0</v>
      </c>
    </row>
    <row r="240" spans="1:20" ht="15.75" outlineLevel="1">
      <c r="A240" s="115"/>
      <c r="B240" s="117" t="s">
        <v>175</v>
      </c>
      <c r="C240" s="82" t="s">
        <v>176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4">
        <v>0</v>
      </c>
    </row>
    <row r="241" spans="1:20" ht="15.75" outlineLevel="1">
      <c r="A241" s="116"/>
      <c r="B241" s="118"/>
      <c r="C241" s="83" t="s">
        <v>177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6">
        <v>0</v>
      </c>
    </row>
    <row r="242" spans="1:20" ht="15.75" outlineLevel="1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6"/>
    </row>
    <row r="243" spans="1:20" ht="15.75" outlineLevel="1">
      <c r="A243" s="112"/>
      <c r="B243" s="113" t="s">
        <v>178</v>
      </c>
      <c r="C243" s="84" t="s">
        <v>176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8">
        <v>0</v>
      </c>
    </row>
    <row r="244" spans="1:20" ht="15.75" outlineLevel="1">
      <c r="A244" s="112"/>
      <c r="B244" s="113"/>
      <c r="C244" s="84" t="s">
        <v>177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8">
        <v>0</v>
      </c>
    </row>
    <row r="245" spans="1:20" ht="15.75" outlineLevel="1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20"/>
    </row>
    <row r="246" spans="1:20" ht="15.75" outlineLevel="1">
      <c r="A246" s="112"/>
      <c r="B246" s="113" t="s">
        <v>179</v>
      </c>
      <c r="C246" s="84" t="s">
        <v>176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8">
        <v>0</v>
      </c>
    </row>
    <row r="247" spans="1:20" ht="15.75" outlineLevel="1">
      <c r="A247" s="112"/>
      <c r="B247" s="113"/>
      <c r="C247" s="84" t="s">
        <v>177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8">
        <v>0</v>
      </c>
    </row>
    <row r="248" spans="1:20" ht="15.75" outlineLevel="1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4"/>
    </row>
    <row r="249" spans="1:20" ht="15.75" outlineLevel="1">
      <c r="A249" s="112"/>
      <c r="B249" s="113" t="s">
        <v>180</v>
      </c>
      <c r="C249" s="84" t="s">
        <v>176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8">
        <v>0</v>
      </c>
    </row>
    <row r="250" spans="1:20" ht="15.75" outlineLevel="1">
      <c r="A250" s="112"/>
      <c r="B250" s="113"/>
      <c r="C250" s="84" t="s">
        <v>177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8">
        <v>0</v>
      </c>
    </row>
    <row r="251" spans="1:20" ht="15.75" outlineLevel="1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4"/>
    </row>
    <row r="252" spans="1:20" ht="15.75" outlineLevel="1">
      <c r="A252" s="112"/>
      <c r="B252" s="113" t="s">
        <v>181</v>
      </c>
      <c r="C252" s="84" t="s">
        <v>176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8">
        <v>0</v>
      </c>
    </row>
    <row r="253" spans="1:20" ht="15.75" outlineLevel="1">
      <c r="A253" s="112"/>
      <c r="B253" s="113"/>
      <c r="C253" s="84" t="s">
        <v>177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8">
        <v>0</v>
      </c>
    </row>
    <row r="254" spans="1:20" ht="15.75" outlineLevel="1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4"/>
    </row>
    <row r="255" spans="1:20" ht="15.75" outlineLevel="1">
      <c r="A255" s="112"/>
      <c r="B255" s="113" t="s">
        <v>182</v>
      </c>
      <c r="C255" s="84" t="s">
        <v>176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8">
        <v>0</v>
      </c>
    </row>
    <row r="256" spans="1:20" ht="15.75" outlineLevel="1">
      <c r="A256" s="112"/>
      <c r="B256" s="113"/>
      <c r="C256" s="84" t="s">
        <v>177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8">
        <v>0</v>
      </c>
    </row>
    <row r="257" spans="1:20" ht="15.75" outlineLevel="1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4"/>
    </row>
    <row r="258" spans="1:20" ht="15.75" outlineLevel="1">
      <c r="A258" s="112"/>
      <c r="B258" s="113" t="s">
        <v>183</v>
      </c>
      <c r="C258" s="84" t="s">
        <v>176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8">
        <v>0</v>
      </c>
    </row>
    <row r="259" spans="1:20" ht="15.75" outlineLevel="1">
      <c r="A259" s="112"/>
      <c r="B259" s="113"/>
      <c r="C259" s="84" t="s">
        <v>177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8">
        <v>0</v>
      </c>
    </row>
    <row r="260" spans="1:20" ht="15.75" outlineLevel="1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4"/>
    </row>
    <row r="261" spans="1:20" ht="15.75" outlineLevel="1">
      <c r="A261" s="112"/>
      <c r="B261" s="113" t="s">
        <v>184</v>
      </c>
      <c r="C261" s="84" t="s">
        <v>176</v>
      </c>
      <c r="D261" s="17">
        <v>1</v>
      </c>
      <c r="E261" s="17">
        <v>2</v>
      </c>
      <c r="F261" s="17">
        <v>2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8">
        <v>0</v>
      </c>
    </row>
    <row r="262" spans="1:20" ht="15.75" outlineLevel="1">
      <c r="A262" s="112"/>
      <c r="B262" s="113"/>
      <c r="C262" s="84" t="s">
        <v>177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8">
        <v>0</v>
      </c>
    </row>
    <row r="263" spans="1:20" ht="15.75" outlineLevel="1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2"/>
    </row>
    <row r="264" spans="1:20" ht="16.5" thickBot="1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6"/>
    </row>
    <row r="265" spans="1:20" ht="16.5" thickBot="1">
      <c r="A265" s="7"/>
      <c r="B265" s="114" t="s">
        <v>12</v>
      </c>
      <c r="C265" s="114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9">
        <v>0</v>
      </c>
    </row>
    <row r="266" spans="1:20" ht="15.75" outlineLevel="1">
      <c r="A266" s="115"/>
      <c r="B266" s="117" t="s">
        <v>175</v>
      </c>
      <c r="C266" s="82" t="s">
        <v>176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4">
        <v>0</v>
      </c>
    </row>
    <row r="267" spans="1:20" ht="15.75" outlineLevel="1">
      <c r="A267" s="116"/>
      <c r="B267" s="118"/>
      <c r="C267" s="83" t="s">
        <v>177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6">
        <v>0</v>
      </c>
    </row>
    <row r="268" spans="1:20" ht="15.75" outlineLevel="1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6"/>
    </row>
    <row r="269" spans="1:20" ht="15.75" outlineLevel="1">
      <c r="A269" s="112"/>
      <c r="B269" s="113" t="s">
        <v>178</v>
      </c>
      <c r="C269" s="84" t="s">
        <v>176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8">
        <v>0</v>
      </c>
    </row>
    <row r="270" spans="1:20" ht="15.75" outlineLevel="1">
      <c r="A270" s="112"/>
      <c r="B270" s="113"/>
      <c r="C270" s="84" t="s">
        <v>177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8">
        <v>0</v>
      </c>
    </row>
    <row r="271" spans="1:20" ht="15.75" outlineLevel="1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20"/>
    </row>
    <row r="272" spans="1:20" ht="15.75" outlineLevel="1">
      <c r="A272" s="112"/>
      <c r="B272" s="113" t="s">
        <v>179</v>
      </c>
      <c r="C272" s="84" t="s">
        <v>176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8">
        <v>0</v>
      </c>
    </row>
    <row r="273" spans="1:20" ht="15.75" outlineLevel="1">
      <c r="A273" s="112"/>
      <c r="B273" s="113"/>
      <c r="C273" s="84" t="s">
        <v>177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8">
        <v>0</v>
      </c>
    </row>
    <row r="274" spans="1:20" ht="15.75" outlineLevel="1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4"/>
    </row>
    <row r="275" spans="1:20" ht="15.75" outlineLevel="1">
      <c r="A275" s="112"/>
      <c r="B275" s="113" t="s">
        <v>180</v>
      </c>
      <c r="C275" s="84" t="s">
        <v>176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8">
        <v>0</v>
      </c>
    </row>
    <row r="276" spans="1:20" ht="15.75" outlineLevel="1">
      <c r="A276" s="112"/>
      <c r="B276" s="113"/>
      <c r="C276" s="84" t="s">
        <v>177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8">
        <v>0</v>
      </c>
    </row>
    <row r="277" spans="1:20" ht="15.75" outlineLevel="1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4"/>
    </row>
    <row r="278" spans="1:20" ht="15.75" outlineLevel="1">
      <c r="A278" s="112"/>
      <c r="B278" s="113" t="s">
        <v>181</v>
      </c>
      <c r="C278" s="84" t="s">
        <v>176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8">
        <v>0</v>
      </c>
    </row>
    <row r="279" spans="1:20" ht="15.75" outlineLevel="1">
      <c r="A279" s="112"/>
      <c r="B279" s="113"/>
      <c r="C279" s="84" t="s">
        <v>177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8">
        <v>0</v>
      </c>
    </row>
    <row r="280" spans="1:20" ht="15.75" outlineLevel="1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4"/>
    </row>
    <row r="281" spans="1:20" ht="15.75" outlineLevel="1">
      <c r="A281" s="112"/>
      <c r="B281" s="113" t="s">
        <v>182</v>
      </c>
      <c r="C281" s="84" t="s">
        <v>176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8">
        <v>0</v>
      </c>
    </row>
    <row r="282" spans="1:20" ht="15.75" outlineLevel="1">
      <c r="A282" s="112"/>
      <c r="B282" s="113"/>
      <c r="C282" s="84" t="s">
        <v>177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8">
        <v>0</v>
      </c>
    </row>
    <row r="283" spans="1:20" ht="15.75" outlineLevel="1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4"/>
    </row>
    <row r="284" spans="1:20" ht="15.75" outlineLevel="1">
      <c r="A284" s="112"/>
      <c r="B284" s="113" t="s">
        <v>183</v>
      </c>
      <c r="C284" s="84" t="s">
        <v>176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8">
        <v>0</v>
      </c>
    </row>
    <row r="285" spans="1:20" ht="15.75" outlineLevel="1">
      <c r="A285" s="112"/>
      <c r="B285" s="113"/>
      <c r="C285" s="84" t="s">
        <v>177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8">
        <v>0</v>
      </c>
    </row>
    <row r="286" spans="1:20" ht="15.75" outlineLevel="1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4"/>
    </row>
    <row r="287" spans="1:20" ht="15.75" outlineLevel="1">
      <c r="A287" s="112"/>
      <c r="B287" s="113" t="s">
        <v>184</v>
      </c>
      <c r="C287" s="84" t="s">
        <v>176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8">
        <v>0</v>
      </c>
    </row>
    <row r="288" spans="1:20" ht="15.75" outlineLevel="1">
      <c r="A288" s="112"/>
      <c r="B288" s="113"/>
      <c r="C288" s="84" t="s">
        <v>177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8">
        <v>0</v>
      </c>
    </row>
    <row r="289" spans="1:20" ht="15.75" outlineLevel="1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2"/>
    </row>
    <row r="290" spans="1:20" ht="16.5" thickBot="1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6"/>
    </row>
    <row r="291" spans="1:20" ht="16.5" thickBot="1">
      <c r="A291" s="7"/>
      <c r="B291" s="114" t="s">
        <v>13</v>
      </c>
      <c r="C291" s="114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9">
        <v>0</v>
      </c>
    </row>
    <row r="292" spans="1:20" ht="15.75" outlineLevel="1">
      <c r="A292" s="115"/>
      <c r="B292" s="117" t="s">
        <v>175</v>
      </c>
      <c r="C292" s="82" t="s">
        <v>176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4">
        <v>0</v>
      </c>
    </row>
    <row r="293" spans="1:20" ht="15.75" outlineLevel="1">
      <c r="A293" s="116"/>
      <c r="B293" s="118"/>
      <c r="C293" s="83" t="s">
        <v>177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6">
        <v>0</v>
      </c>
    </row>
    <row r="294" spans="1:20" ht="15.75" outlineLevel="1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6"/>
    </row>
    <row r="295" spans="1:20" ht="15.75" outlineLevel="1">
      <c r="A295" s="112"/>
      <c r="B295" s="113" t="s">
        <v>178</v>
      </c>
      <c r="C295" s="84" t="s">
        <v>176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8">
        <v>0</v>
      </c>
    </row>
    <row r="296" spans="1:20" ht="15.75" outlineLevel="1">
      <c r="A296" s="112"/>
      <c r="B296" s="113"/>
      <c r="C296" s="84" t="s">
        <v>177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8">
        <v>0</v>
      </c>
    </row>
    <row r="297" spans="1:20" ht="15.75" outlineLevel="1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20"/>
    </row>
    <row r="298" spans="1:20" ht="15.75" outlineLevel="1">
      <c r="A298" s="112"/>
      <c r="B298" s="113" t="s">
        <v>179</v>
      </c>
      <c r="C298" s="84" t="s">
        <v>176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8">
        <v>0</v>
      </c>
    </row>
    <row r="299" spans="1:20" ht="15.75" outlineLevel="1">
      <c r="A299" s="112"/>
      <c r="B299" s="113"/>
      <c r="C299" s="84" t="s">
        <v>177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8">
        <v>0</v>
      </c>
    </row>
    <row r="300" spans="1:20" ht="15.75" outlineLevel="1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4"/>
    </row>
    <row r="301" spans="1:20" ht="15.75" outlineLevel="1">
      <c r="A301" s="112"/>
      <c r="B301" s="113" t="s">
        <v>180</v>
      </c>
      <c r="C301" s="84" t="s">
        <v>176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8">
        <v>0</v>
      </c>
    </row>
    <row r="302" spans="1:20" ht="15.75" outlineLevel="1">
      <c r="A302" s="112"/>
      <c r="B302" s="113"/>
      <c r="C302" s="84" t="s">
        <v>177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8">
        <v>0</v>
      </c>
    </row>
    <row r="303" spans="1:20" ht="15.75" outlineLevel="1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4"/>
    </row>
    <row r="304" spans="1:20" ht="15.75" outlineLevel="1">
      <c r="A304" s="112"/>
      <c r="B304" s="113" t="s">
        <v>181</v>
      </c>
      <c r="C304" s="84" t="s">
        <v>176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8">
        <v>0</v>
      </c>
    </row>
    <row r="305" spans="1:20" ht="15.75" outlineLevel="1">
      <c r="A305" s="112"/>
      <c r="B305" s="113"/>
      <c r="C305" s="84" t="s">
        <v>177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8">
        <v>0</v>
      </c>
    </row>
    <row r="306" spans="1:20" ht="15.75" outlineLevel="1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4"/>
    </row>
    <row r="307" spans="1:20" ht="15.75" outlineLevel="1">
      <c r="A307" s="112"/>
      <c r="B307" s="113" t="s">
        <v>182</v>
      </c>
      <c r="C307" s="84" t="s">
        <v>176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8">
        <v>0</v>
      </c>
    </row>
    <row r="308" spans="1:20" ht="15.75" outlineLevel="1">
      <c r="A308" s="112"/>
      <c r="B308" s="113"/>
      <c r="C308" s="84" t="s">
        <v>177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8">
        <v>0</v>
      </c>
    </row>
    <row r="309" spans="1:20" ht="15.75" outlineLevel="1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4"/>
    </row>
    <row r="310" spans="1:20" ht="15.75" outlineLevel="1">
      <c r="A310" s="112"/>
      <c r="B310" s="113" t="s">
        <v>183</v>
      </c>
      <c r="C310" s="84" t="s">
        <v>176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8">
        <v>0</v>
      </c>
    </row>
    <row r="311" spans="1:20" ht="15.75" outlineLevel="1">
      <c r="A311" s="112"/>
      <c r="B311" s="113"/>
      <c r="C311" s="84" t="s">
        <v>177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8">
        <v>0</v>
      </c>
    </row>
    <row r="312" spans="1:20" ht="15.75" outlineLevel="1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4"/>
    </row>
    <row r="313" spans="1:20" ht="15.75" outlineLevel="1">
      <c r="A313" s="112"/>
      <c r="B313" s="113" t="s">
        <v>184</v>
      </c>
      <c r="C313" s="84" t="s">
        <v>176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8">
        <v>0</v>
      </c>
    </row>
    <row r="314" spans="1:20" ht="15.75" outlineLevel="1">
      <c r="A314" s="112"/>
      <c r="B314" s="113"/>
      <c r="C314" s="84" t="s">
        <v>177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8">
        <v>0</v>
      </c>
    </row>
    <row r="315" spans="1:20" ht="15.75" outlineLevel="1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2"/>
    </row>
    <row r="316" spans="1:20" ht="16.5" thickBot="1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6"/>
    </row>
    <row r="317" spans="1:20" ht="15" customHeight="1"/>
  </sheetData>
  <mergeCells count="223">
    <mergeCell ref="A281:A282"/>
    <mergeCell ref="B281:B282"/>
    <mergeCell ref="A284:A285"/>
    <mergeCell ref="B284:B285"/>
    <mergeCell ref="A310:A311"/>
    <mergeCell ref="B310:B311"/>
    <mergeCell ref="A287:A288"/>
    <mergeCell ref="B287:B288"/>
    <mergeCell ref="B291:C291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307:A308"/>
    <mergeCell ref="B307:B308"/>
    <mergeCell ref="A292:A293"/>
    <mergeCell ref="B292:B293"/>
    <mergeCell ref="A295:A296"/>
    <mergeCell ref="B295:B296"/>
    <mergeCell ref="A249:A250"/>
    <mergeCell ref="B249:B250"/>
    <mergeCell ref="A252:A253"/>
    <mergeCell ref="B252:B253"/>
    <mergeCell ref="A255:A256"/>
    <mergeCell ref="B255:B256"/>
    <mergeCell ref="A258:A259"/>
    <mergeCell ref="B258:B259"/>
    <mergeCell ref="A278:A279"/>
    <mergeCell ref="B278:B279"/>
    <mergeCell ref="A269:A270"/>
    <mergeCell ref="B269:B270"/>
    <mergeCell ref="A272:A273"/>
    <mergeCell ref="B272:B273"/>
    <mergeCell ref="A275:A276"/>
    <mergeCell ref="B275:B276"/>
    <mergeCell ref="A261:A262"/>
    <mergeCell ref="B261:B262"/>
    <mergeCell ref="B265:C265"/>
    <mergeCell ref="A266:A267"/>
    <mergeCell ref="B266:B267"/>
    <mergeCell ref="B239:C239"/>
    <mergeCell ref="A240:A241"/>
    <mergeCell ref="B240:B241"/>
    <mergeCell ref="A243:A244"/>
    <mergeCell ref="B243:B244"/>
    <mergeCell ref="A246:A247"/>
    <mergeCell ref="B246:B24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31:A132"/>
    <mergeCell ref="B131:B132"/>
    <mergeCell ref="B135:C135"/>
    <mergeCell ref="A136:A137"/>
    <mergeCell ref="B136:B137"/>
    <mergeCell ref="A139:A140"/>
    <mergeCell ref="B139:B140"/>
    <mergeCell ref="A125:A126"/>
    <mergeCell ref="B125:B126"/>
    <mergeCell ref="A128:A129"/>
    <mergeCell ref="B128:B129"/>
    <mergeCell ref="A113:A114"/>
    <mergeCell ref="B113:B114"/>
    <mergeCell ref="A116:A117"/>
    <mergeCell ref="B116:B117"/>
    <mergeCell ref="A119:A120"/>
    <mergeCell ref="B119:B120"/>
    <mergeCell ref="A110:A111"/>
    <mergeCell ref="B110:B111"/>
    <mergeCell ref="A93:A94"/>
    <mergeCell ref="B93:B94"/>
    <mergeCell ref="A96:A97"/>
    <mergeCell ref="B96:B97"/>
    <mergeCell ref="A99:A100"/>
    <mergeCell ref="B99:B100"/>
    <mergeCell ref="A122:A123"/>
    <mergeCell ref="B122:B123"/>
    <mergeCell ref="A102:A103"/>
    <mergeCell ref="B102:B103"/>
    <mergeCell ref="A105:A106"/>
    <mergeCell ref="B105:B106"/>
    <mergeCell ref="A84:A85"/>
    <mergeCell ref="B84:B85"/>
    <mergeCell ref="A87:A88"/>
    <mergeCell ref="B87:B88"/>
    <mergeCell ref="B109:C109"/>
    <mergeCell ref="B57:C57"/>
    <mergeCell ref="A58:A59"/>
    <mergeCell ref="B58:B59"/>
    <mergeCell ref="A61:A62"/>
    <mergeCell ref="B61:B62"/>
    <mergeCell ref="B83:C83"/>
    <mergeCell ref="A73:A74"/>
    <mergeCell ref="B73:B74"/>
    <mergeCell ref="A79:A80"/>
    <mergeCell ref="B79:B80"/>
    <mergeCell ref="A76:A77"/>
    <mergeCell ref="B76:B77"/>
    <mergeCell ref="A64:A65"/>
    <mergeCell ref="B64:B65"/>
    <mergeCell ref="A67:A68"/>
    <mergeCell ref="B67:B68"/>
    <mergeCell ref="A70:A71"/>
    <mergeCell ref="B70:B71"/>
    <mergeCell ref="A90:A91"/>
    <mergeCell ref="B90:B91"/>
    <mergeCell ref="A50:A51"/>
    <mergeCell ref="B50:B51"/>
    <mergeCell ref="A41:A42"/>
    <mergeCell ref="B41:B42"/>
    <mergeCell ref="A27:A28"/>
    <mergeCell ref="B27:B28"/>
    <mergeCell ref="B31:C31"/>
    <mergeCell ref="A32:A33"/>
    <mergeCell ref="B32:B33"/>
    <mergeCell ref="A38:A39"/>
    <mergeCell ref="A15:A16"/>
    <mergeCell ref="B15:B16"/>
    <mergeCell ref="A18:A19"/>
    <mergeCell ref="B18:B19"/>
    <mergeCell ref="B5:C5"/>
    <mergeCell ref="A53:A54"/>
    <mergeCell ref="B53:B54"/>
    <mergeCell ref="B6:B7"/>
    <mergeCell ref="A9:A10"/>
    <mergeCell ref="B9:B10"/>
    <mergeCell ref="A12:A13"/>
    <mergeCell ref="B12:B13"/>
    <mergeCell ref="A35:A36"/>
    <mergeCell ref="B35:B36"/>
    <mergeCell ref="A24:A25"/>
    <mergeCell ref="B38:B39"/>
    <mergeCell ref="A44:A45"/>
    <mergeCell ref="B44:B45"/>
    <mergeCell ref="A47:A48"/>
    <mergeCell ref="B47:B48"/>
    <mergeCell ref="A6:A7"/>
    <mergeCell ref="B24:B25"/>
    <mergeCell ref="A21:A22"/>
    <mergeCell ref="B21:B22"/>
    <mergeCell ref="T1:T2"/>
    <mergeCell ref="B3:C3"/>
    <mergeCell ref="G1:G2"/>
    <mergeCell ref="H1:H2"/>
    <mergeCell ref="K1:K2"/>
    <mergeCell ref="L1:L2"/>
    <mergeCell ref="Q1:Q2"/>
    <mergeCell ref="M1:M2"/>
    <mergeCell ref="N1:N2"/>
    <mergeCell ref="O1:O2"/>
    <mergeCell ref="P1:P2"/>
    <mergeCell ref="S1:S2"/>
    <mergeCell ref="B1:C1"/>
    <mergeCell ref="D1:D2"/>
    <mergeCell ref="J1:J2"/>
    <mergeCell ref="I1:I2"/>
    <mergeCell ref="R1:R2"/>
    <mergeCell ref="E1:E2"/>
    <mergeCell ref="F1:F2"/>
  </mergeCells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317"/>
  <sheetViews>
    <sheetView showZeros="0" workbookViewId="0" xr3:uid="{842E5F09-E766-5B8D-85AF-A39847EA96FD}">
      <pane xSplit="3" ySplit="3" topLeftCell="D4" activePane="bottomRight" state="frozen"/>
      <selection pane="bottomRight"/>
      <selection pane="bottomLeft" activeCell="A4" sqref="A4"/>
      <selection pane="topRight" activeCell="D1" sqref="D1"/>
    </sheetView>
  </sheetViews>
  <sheetFormatPr defaultColWidth="0" defaultRowHeight="15" customHeight="1" zeroHeight="1" outlineLevelRow="1"/>
  <cols>
    <col min="1" max="1" width="10.7109375" bestFit="1" customWidth="1"/>
    <col min="2" max="2" width="15.7109375" customWidth="1"/>
    <col min="3" max="3" width="9.28515625" customWidth="1"/>
    <col min="4" max="8" width="15.7109375" customWidth="1"/>
    <col min="9" max="9" width="9.28515625" customWidth="1"/>
    <col min="10" max="16384" width="9.28515625" hidden="1"/>
  </cols>
  <sheetData>
    <row r="1" spans="1:8" ht="30" customHeight="1">
      <c r="A1" s="27"/>
      <c r="B1" s="107" t="s">
        <v>22</v>
      </c>
      <c r="C1" s="108"/>
      <c r="D1" s="105" t="s">
        <v>61</v>
      </c>
      <c r="E1" s="105" t="s">
        <v>62</v>
      </c>
      <c r="F1" s="105" t="s">
        <v>100</v>
      </c>
      <c r="G1" s="105" t="s">
        <v>108</v>
      </c>
      <c r="H1" s="109" t="s">
        <v>168</v>
      </c>
    </row>
    <row r="2" spans="1:8" ht="16.5" thickBot="1">
      <c r="A2" s="13"/>
      <c r="B2" s="14"/>
      <c r="C2" s="14"/>
      <c r="D2" s="106"/>
      <c r="E2" s="106"/>
      <c r="F2" s="106"/>
      <c r="G2" s="106"/>
      <c r="H2" s="110"/>
    </row>
    <row r="3" spans="1:8" ht="16.5" thickBot="1">
      <c r="A3" s="10"/>
      <c r="B3" s="111">
        <v>2019</v>
      </c>
      <c r="C3" s="111"/>
      <c r="D3" s="11">
        <v>2</v>
      </c>
      <c r="E3" s="11">
        <v>8</v>
      </c>
      <c r="F3" s="11">
        <v>0</v>
      </c>
      <c r="G3" s="11">
        <v>0</v>
      </c>
      <c r="H3" s="12">
        <v>8</v>
      </c>
    </row>
    <row r="4" spans="1:8" ht="16.5" thickBot="1">
      <c r="A4" s="28"/>
      <c r="B4" s="1"/>
      <c r="C4" s="1"/>
      <c r="D4" s="1"/>
      <c r="E4" s="1"/>
      <c r="F4" s="1"/>
      <c r="G4" s="1"/>
      <c r="H4" s="2"/>
    </row>
    <row r="5" spans="1:8" ht="16.5" thickBot="1">
      <c r="A5" s="7"/>
      <c r="B5" s="114" t="s">
        <v>2</v>
      </c>
      <c r="C5" s="114"/>
      <c r="D5" s="8">
        <v>0</v>
      </c>
      <c r="E5" s="8">
        <v>0</v>
      </c>
      <c r="F5" s="8">
        <v>0</v>
      </c>
      <c r="G5" s="8">
        <v>0</v>
      </c>
      <c r="H5" s="9">
        <v>0</v>
      </c>
    </row>
    <row r="6" spans="1:8" ht="15.75" outlineLevel="1">
      <c r="A6" s="115"/>
      <c r="B6" s="117" t="s">
        <v>175</v>
      </c>
      <c r="C6" s="82" t="s">
        <v>176</v>
      </c>
      <c r="D6" s="3">
        <v>0</v>
      </c>
      <c r="E6" s="3">
        <v>0</v>
      </c>
      <c r="F6" s="3">
        <v>0</v>
      </c>
      <c r="G6" s="3">
        <v>0</v>
      </c>
      <c r="H6" s="4">
        <v>0</v>
      </c>
    </row>
    <row r="7" spans="1:8" ht="15.75" outlineLevel="1">
      <c r="A7" s="116"/>
      <c r="B7" s="118"/>
      <c r="C7" s="83" t="s">
        <v>177</v>
      </c>
      <c r="D7" s="5">
        <v>0</v>
      </c>
      <c r="E7" s="5">
        <v>0</v>
      </c>
      <c r="F7" s="5">
        <v>0</v>
      </c>
      <c r="G7" s="5">
        <v>0</v>
      </c>
      <c r="H7" s="6">
        <v>0</v>
      </c>
    </row>
    <row r="8" spans="1:8" ht="15.75" outlineLevel="1">
      <c r="A8" s="29"/>
      <c r="B8" s="15"/>
      <c r="C8" s="15"/>
      <c r="D8" s="15"/>
      <c r="E8" s="15"/>
      <c r="F8" s="15"/>
      <c r="G8" s="15"/>
      <c r="H8" s="16"/>
    </row>
    <row r="9" spans="1:8" ht="15.75" outlineLevel="1">
      <c r="A9" s="112"/>
      <c r="B9" s="113" t="s">
        <v>178</v>
      </c>
      <c r="C9" s="84" t="s">
        <v>176</v>
      </c>
      <c r="D9" s="17">
        <v>0</v>
      </c>
      <c r="E9" s="17">
        <v>0</v>
      </c>
      <c r="F9" s="17">
        <v>0</v>
      </c>
      <c r="G9" s="17">
        <v>0</v>
      </c>
      <c r="H9" s="18">
        <v>0</v>
      </c>
    </row>
    <row r="10" spans="1:8" ht="15.75" outlineLevel="1">
      <c r="A10" s="112"/>
      <c r="B10" s="113"/>
      <c r="C10" s="84" t="s">
        <v>177</v>
      </c>
      <c r="D10" s="17">
        <v>0</v>
      </c>
      <c r="E10" s="17">
        <v>0</v>
      </c>
      <c r="F10" s="17">
        <v>0</v>
      </c>
      <c r="G10" s="17">
        <v>0</v>
      </c>
      <c r="H10" s="18">
        <v>0</v>
      </c>
    </row>
    <row r="11" spans="1:8" ht="15.75" outlineLevel="1">
      <c r="A11" s="30"/>
      <c r="B11" s="19"/>
      <c r="C11" s="19"/>
      <c r="D11" s="19"/>
      <c r="E11" s="19"/>
      <c r="F11" s="19"/>
      <c r="G11" s="19"/>
      <c r="H11" s="20"/>
    </row>
    <row r="12" spans="1:8" ht="15.75" outlineLevel="1">
      <c r="A12" s="112"/>
      <c r="B12" s="113" t="s">
        <v>179</v>
      </c>
      <c r="C12" s="84" t="s">
        <v>176</v>
      </c>
      <c r="D12" s="17">
        <v>0</v>
      </c>
      <c r="E12" s="17">
        <v>0</v>
      </c>
      <c r="F12" s="17">
        <v>0</v>
      </c>
      <c r="G12" s="17">
        <v>0</v>
      </c>
      <c r="H12" s="18">
        <v>0</v>
      </c>
    </row>
    <row r="13" spans="1:8" ht="15.75" outlineLevel="1">
      <c r="A13" s="112"/>
      <c r="B13" s="113"/>
      <c r="C13" s="84" t="s">
        <v>177</v>
      </c>
      <c r="D13" s="17">
        <v>0</v>
      </c>
      <c r="E13" s="17">
        <v>0</v>
      </c>
      <c r="F13" s="17">
        <v>0</v>
      </c>
      <c r="G13" s="17">
        <v>0</v>
      </c>
      <c r="H13" s="18">
        <v>0</v>
      </c>
    </row>
    <row r="14" spans="1:8" ht="15.75" outlineLevel="1">
      <c r="A14" s="30"/>
      <c r="B14" s="19"/>
      <c r="C14" s="19"/>
      <c r="D14" s="19"/>
      <c r="E14" s="19"/>
      <c r="F14" s="23"/>
      <c r="G14" s="23"/>
      <c r="H14" s="24"/>
    </row>
    <row r="15" spans="1:8" ht="15.75" outlineLevel="1">
      <c r="A15" s="112"/>
      <c r="B15" s="113" t="s">
        <v>180</v>
      </c>
      <c r="C15" s="84" t="s">
        <v>176</v>
      </c>
      <c r="D15" s="17">
        <v>0</v>
      </c>
      <c r="E15" s="17">
        <v>0</v>
      </c>
      <c r="F15" s="17">
        <v>0</v>
      </c>
      <c r="G15" s="17">
        <v>0</v>
      </c>
      <c r="H15" s="18">
        <v>0</v>
      </c>
    </row>
    <row r="16" spans="1:8" ht="15.75" outlineLevel="1">
      <c r="A16" s="112"/>
      <c r="B16" s="113"/>
      <c r="C16" s="84" t="s">
        <v>177</v>
      </c>
      <c r="D16" s="17">
        <v>0</v>
      </c>
      <c r="E16" s="17">
        <v>0</v>
      </c>
      <c r="F16" s="17">
        <v>0</v>
      </c>
      <c r="G16" s="17">
        <v>0</v>
      </c>
      <c r="H16" s="18">
        <v>0</v>
      </c>
    </row>
    <row r="17" spans="1:8" ht="15.75" outlineLevel="1">
      <c r="A17" s="30"/>
      <c r="B17" s="19"/>
      <c r="C17" s="19"/>
      <c r="D17" s="19"/>
      <c r="E17" s="19"/>
      <c r="F17" s="23"/>
      <c r="G17" s="23"/>
      <c r="H17" s="24"/>
    </row>
    <row r="18" spans="1:8" ht="15.75" outlineLevel="1">
      <c r="A18" s="112"/>
      <c r="B18" s="113" t="s">
        <v>181</v>
      </c>
      <c r="C18" s="84" t="s">
        <v>176</v>
      </c>
      <c r="D18" s="17">
        <v>0</v>
      </c>
      <c r="E18" s="17">
        <v>0</v>
      </c>
      <c r="F18" s="17">
        <v>0</v>
      </c>
      <c r="G18" s="17">
        <v>0</v>
      </c>
      <c r="H18" s="18">
        <v>0</v>
      </c>
    </row>
    <row r="19" spans="1:8" ht="15.75" outlineLevel="1">
      <c r="A19" s="112"/>
      <c r="B19" s="113"/>
      <c r="C19" s="84" t="s">
        <v>177</v>
      </c>
      <c r="D19" s="17">
        <v>0</v>
      </c>
      <c r="E19" s="17">
        <v>0</v>
      </c>
      <c r="F19" s="17">
        <v>0</v>
      </c>
      <c r="G19" s="17">
        <v>0</v>
      </c>
      <c r="H19" s="18">
        <v>0</v>
      </c>
    </row>
    <row r="20" spans="1:8" ht="15.75" outlineLevel="1">
      <c r="A20" s="34"/>
      <c r="B20" s="35"/>
      <c r="C20" s="35"/>
      <c r="D20" s="35"/>
      <c r="E20" s="35"/>
      <c r="F20" s="23"/>
      <c r="G20" s="23"/>
      <c r="H20" s="24"/>
    </row>
    <row r="21" spans="1:8" ht="15.75" outlineLevel="1">
      <c r="A21" s="112"/>
      <c r="B21" s="113" t="s">
        <v>182</v>
      </c>
      <c r="C21" s="84" t="s">
        <v>176</v>
      </c>
      <c r="D21" s="17">
        <v>0</v>
      </c>
      <c r="E21" s="17">
        <v>0</v>
      </c>
      <c r="F21" s="17">
        <v>0</v>
      </c>
      <c r="G21" s="17">
        <v>0</v>
      </c>
      <c r="H21" s="18">
        <v>0</v>
      </c>
    </row>
    <row r="22" spans="1:8" ht="15.75" outlineLevel="1">
      <c r="A22" s="112"/>
      <c r="B22" s="113"/>
      <c r="C22" s="84" t="s">
        <v>177</v>
      </c>
      <c r="D22" s="17">
        <v>0</v>
      </c>
      <c r="E22" s="17">
        <v>0</v>
      </c>
      <c r="F22" s="17">
        <v>0</v>
      </c>
      <c r="G22" s="17">
        <v>0</v>
      </c>
      <c r="H22" s="18">
        <v>0</v>
      </c>
    </row>
    <row r="23" spans="1:8" ht="15.75" outlineLevel="1">
      <c r="A23" s="30"/>
      <c r="B23" s="19"/>
      <c r="C23" s="19"/>
      <c r="D23" s="19"/>
      <c r="E23" s="19"/>
      <c r="F23" s="23"/>
      <c r="G23" s="23"/>
      <c r="H23" s="24"/>
    </row>
    <row r="24" spans="1:8" ht="15.75" outlineLevel="1">
      <c r="A24" s="112"/>
      <c r="B24" s="113" t="s">
        <v>183</v>
      </c>
      <c r="C24" s="84" t="s">
        <v>176</v>
      </c>
      <c r="D24" s="17">
        <v>0</v>
      </c>
      <c r="E24" s="17">
        <v>0</v>
      </c>
      <c r="F24" s="17">
        <v>0</v>
      </c>
      <c r="G24" s="17">
        <v>0</v>
      </c>
      <c r="H24" s="18">
        <v>0</v>
      </c>
    </row>
    <row r="25" spans="1:8" ht="15.75" outlineLevel="1">
      <c r="A25" s="112"/>
      <c r="B25" s="113"/>
      <c r="C25" s="84" t="s">
        <v>177</v>
      </c>
      <c r="D25" s="17">
        <v>0</v>
      </c>
      <c r="E25" s="17">
        <v>0</v>
      </c>
      <c r="F25" s="17">
        <v>0</v>
      </c>
      <c r="G25" s="17">
        <v>0</v>
      </c>
      <c r="H25" s="18">
        <v>0</v>
      </c>
    </row>
    <row r="26" spans="1:8" ht="15.75" outlineLevel="1">
      <c r="A26" s="30"/>
      <c r="B26" s="19"/>
      <c r="C26" s="19"/>
      <c r="D26" s="19"/>
      <c r="E26" s="19"/>
      <c r="F26" s="23"/>
      <c r="G26" s="23"/>
      <c r="H26" s="24"/>
    </row>
    <row r="27" spans="1:8" ht="15.75" outlineLevel="1">
      <c r="A27" s="112"/>
      <c r="B27" s="113" t="s">
        <v>184</v>
      </c>
      <c r="C27" s="84" t="s">
        <v>176</v>
      </c>
      <c r="D27" s="17">
        <v>0</v>
      </c>
      <c r="E27" s="17">
        <v>0</v>
      </c>
      <c r="F27" s="17">
        <v>0</v>
      </c>
      <c r="G27" s="17">
        <v>0</v>
      </c>
      <c r="H27" s="18">
        <v>0</v>
      </c>
    </row>
    <row r="28" spans="1:8" ht="15.75" outlineLevel="1">
      <c r="A28" s="112"/>
      <c r="B28" s="113"/>
      <c r="C28" s="84" t="s">
        <v>177</v>
      </c>
      <c r="D28" s="17">
        <v>0</v>
      </c>
      <c r="E28" s="17">
        <v>0</v>
      </c>
      <c r="F28" s="17">
        <v>0</v>
      </c>
      <c r="G28" s="17">
        <v>0</v>
      </c>
      <c r="H28" s="18">
        <v>0</v>
      </c>
    </row>
    <row r="29" spans="1:8" ht="15.75" outlineLevel="1">
      <c r="A29" s="31"/>
      <c r="B29" s="32"/>
      <c r="C29" s="32"/>
      <c r="D29" s="32"/>
      <c r="E29" s="32"/>
      <c r="F29" s="21"/>
      <c r="G29" s="21"/>
      <c r="H29" s="22"/>
    </row>
    <row r="30" spans="1:8" ht="16.5" thickBot="1">
      <c r="A30" s="33"/>
      <c r="B30" s="25"/>
      <c r="C30" s="25"/>
      <c r="D30" s="25"/>
      <c r="E30" s="25"/>
      <c r="F30" s="25"/>
      <c r="G30" s="25"/>
      <c r="H30" s="26"/>
    </row>
    <row r="31" spans="1:8" ht="16.5" thickBot="1">
      <c r="A31" s="7"/>
      <c r="B31" s="114" t="s">
        <v>3</v>
      </c>
      <c r="C31" s="114"/>
      <c r="D31" s="8">
        <v>0</v>
      </c>
      <c r="E31" s="8">
        <v>0</v>
      </c>
      <c r="F31" s="8">
        <v>0</v>
      </c>
      <c r="G31" s="8">
        <v>0</v>
      </c>
      <c r="H31" s="9">
        <v>0</v>
      </c>
    </row>
    <row r="32" spans="1:8" ht="15.75" outlineLevel="1">
      <c r="A32" s="115"/>
      <c r="B32" s="117" t="s">
        <v>175</v>
      </c>
      <c r="C32" s="82" t="s">
        <v>176</v>
      </c>
      <c r="D32" s="3">
        <v>0</v>
      </c>
      <c r="E32" s="3">
        <v>0</v>
      </c>
      <c r="F32" s="3">
        <v>0</v>
      </c>
      <c r="G32" s="3">
        <v>0</v>
      </c>
      <c r="H32" s="4">
        <v>0</v>
      </c>
    </row>
    <row r="33" spans="1:8" ht="15.75" outlineLevel="1">
      <c r="A33" s="116"/>
      <c r="B33" s="118"/>
      <c r="C33" s="83" t="s">
        <v>177</v>
      </c>
      <c r="D33" s="5">
        <v>0</v>
      </c>
      <c r="E33" s="5">
        <v>0</v>
      </c>
      <c r="F33" s="5">
        <v>0</v>
      </c>
      <c r="G33" s="5">
        <v>0</v>
      </c>
      <c r="H33" s="6">
        <v>0</v>
      </c>
    </row>
    <row r="34" spans="1:8" ht="15.75" outlineLevel="1">
      <c r="A34" s="29"/>
      <c r="B34" s="15"/>
      <c r="C34" s="15"/>
      <c r="D34" s="15"/>
      <c r="E34" s="15"/>
      <c r="F34" s="15"/>
      <c r="G34" s="15"/>
      <c r="H34" s="16"/>
    </row>
    <row r="35" spans="1:8" ht="15.75" outlineLevel="1">
      <c r="A35" s="112"/>
      <c r="B35" s="113" t="s">
        <v>178</v>
      </c>
      <c r="C35" s="84" t="s">
        <v>176</v>
      </c>
      <c r="D35" s="17">
        <v>0</v>
      </c>
      <c r="E35" s="17">
        <v>0</v>
      </c>
      <c r="F35" s="17">
        <v>0</v>
      </c>
      <c r="G35" s="17">
        <v>0</v>
      </c>
      <c r="H35" s="18">
        <v>0</v>
      </c>
    </row>
    <row r="36" spans="1:8" ht="15.75" outlineLevel="1">
      <c r="A36" s="112"/>
      <c r="B36" s="113"/>
      <c r="C36" s="84" t="s">
        <v>177</v>
      </c>
      <c r="D36" s="17">
        <v>0</v>
      </c>
      <c r="E36" s="17">
        <v>0</v>
      </c>
      <c r="F36" s="17">
        <v>0</v>
      </c>
      <c r="G36" s="17">
        <v>0</v>
      </c>
      <c r="H36" s="18">
        <v>0</v>
      </c>
    </row>
    <row r="37" spans="1:8" ht="15.75" outlineLevel="1">
      <c r="A37" s="30"/>
      <c r="B37" s="19"/>
      <c r="C37" s="19"/>
      <c r="D37" s="19"/>
      <c r="E37" s="19"/>
      <c r="F37" s="19"/>
      <c r="G37" s="19"/>
      <c r="H37" s="20"/>
    </row>
    <row r="38" spans="1:8" ht="15.75" outlineLevel="1">
      <c r="A38" s="112"/>
      <c r="B38" s="113" t="s">
        <v>179</v>
      </c>
      <c r="C38" s="84" t="s">
        <v>176</v>
      </c>
      <c r="D38" s="17">
        <v>0</v>
      </c>
      <c r="E38" s="17">
        <v>0</v>
      </c>
      <c r="F38" s="17">
        <v>0</v>
      </c>
      <c r="G38" s="17">
        <v>0</v>
      </c>
      <c r="H38" s="18">
        <v>0</v>
      </c>
    </row>
    <row r="39" spans="1:8" ht="15.75" outlineLevel="1">
      <c r="A39" s="112"/>
      <c r="B39" s="113"/>
      <c r="C39" s="84" t="s">
        <v>177</v>
      </c>
      <c r="D39" s="17">
        <v>0</v>
      </c>
      <c r="E39" s="17">
        <v>0</v>
      </c>
      <c r="F39" s="17">
        <v>0</v>
      </c>
      <c r="G39" s="17">
        <v>0</v>
      </c>
      <c r="H39" s="18">
        <v>0</v>
      </c>
    </row>
    <row r="40" spans="1:8" ht="15.75" outlineLevel="1">
      <c r="A40" s="30"/>
      <c r="B40" s="19"/>
      <c r="C40" s="19"/>
      <c r="D40" s="19"/>
      <c r="E40" s="19"/>
      <c r="F40" s="23"/>
      <c r="G40" s="23"/>
      <c r="H40" s="24"/>
    </row>
    <row r="41" spans="1:8" ht="15.75" outlineLevel="1">
      <c r="A41" s="112"/>
      <c r="B41" s="113" t="s">
        <v>180</v>
      </c>
      <c r="C41" s="84" t="s">
        <v>176</v>
      </c>
      <c r="D41" s="17">
        <v>0</v>
      </c>
      <c r="E41" s="17">
        <v>0</v>
      </c>
      <c r="F41" s="17">
        <v>0</v>
      </c>
      <c r="G41" s="17">
        <v>0</v>
      </c>
      <c r="H41" s="18">
        <v>0</v>
      </c>
    </row>
    <row r="42" spans="1:8" ht="15.75" outlineLevel="1">
      <c r="A42" s="112"/>
      <c r="B42" s="113"/>
      <c r="C42" s="84" t="s">
        <v>177</v>
      </c>
      <c r="D42" s="17">
        <v>0</v>
      </c>
      <c r="E42" s="17">
        <v>0</v>
      </c>
      <c r="F42" s="17">
        <v>0</v>
      </c>
      <c r="G42" s="17">
        <v>0</v>
      </c>
      <c r="H42" s="18">
        <v>0</v>
      </c>
    </row>
    <row r="43" spans="1:8" ht="15.75" outlineLevel="1">
      <c r="A43" s="30"/>
      <c r="B43" s="19"/>
      <c r="C43" s="19"/>
      <c r="D43" s="19"/>
      <c r="E43" s="19"/>
      <c r="F43" s="23"/>
      <c r="G43" s="23"/>
      <c r="H43" s="24"/>
    </row>
    <row r="44" spans="1:8" ht="15.75" outlineLevel="1">
      <c r="A44" s="112"/>
      <c r="B44" s="113" t="s">
        <v>181</v>
      </c>
      <c r="C44" s="84" t="s">
        <v>176</v>
      </c>
      <c r="D44" s="17">
        <v>0</v>
      </c>
      <c r="E44" s="17">
        <v>0</v>
      </c>
      <c r="F44" s="17">
        <v>0</v>
      </c>
      <c r="G44" s="17">
        <v>0</v>
      </c>
      <c r="H44" s="18">
        <v>0</v>
      </c>
    </row>
    <row r="45" spans="1:8" ht="15.75" outlineLevel="1">
      <c r="A45" s="112"/>
      <c r="B45" s="113"/>
      <c r="C45" s="84" t="s">
        <v>177</v>
      </c>
      <c r="D45" s="17">
        <v>0</v>
      </c>
      <c r="E45" s="17">
        <v>0</v>
      </c>
      <c r="F45" s="17">
        <v>0</v>
      </c>
      <c r="G45" s="17">
        <v>0</v>
      </c>
      <c r="H45" s="18">
        <v>0</v>
      </c>
    </row>
    <row r="46" spans="1:8" ht="15.75" outlineLevel="1">
      <c r="A46" s="34"/>
      <c r="B46" s="35"/>
      <c r="C46" s="35"/>
      <c r="D46" s="35"/>
      <c r="E46" s="35"/>
      <c r="F46" s="23"/>
      <c r="G46" s="23"/>
      <c r="H46" s="24"/>
    </row>
    <row r="47" spans="1:8" ht="15.75" outlineLevel="1">
      <c r="A47" s="112"/>
      <c r="B47" s="113" t="s">
        <v>182</v>
      </c>
      <c r="C47" s="84" t="s">
        <v>176</v>
      </c>
      <c r="D47" s="17">
        <v>0</v>
      </c>
      <c r="E47" s="17">
        <v>0</v>
      </c>
      <c r="F47" s="17">
        <v>0</v>
      </c>
      <c r="G47" s="17">
        <v>0</v>
      </c>
      <c r="H47" s="18">
        <v>0</v>
      </c>
    </row>
    <row r="48" spans="1:8" ht="15.75" outlineLevel="1">
      <c r="A48" s="112"/>
      <c r="B48" s="113"/>
      <c r="C48" s="84" t="s">
        <v>177</v>
      </c>
      <c r="D48" s="17">
        <v>0</v>
      </c>
      <c r="E48" s="17">
        <v>0</v>
      </c>
      <c r="F48" s="17">
        <v>0</v>
      </c>
      <c r="G48" s="17">
        <v>0</v>
      </c>
      <c r="H48" s="18">
        <v>0</v>
      </c>
    </row>
    <row r="49" spans="1:8" ht="15.75" outlineLevel="1">
      <c r="A49" s="30"/>
      <c r="B49" s="19"/>
      <c r="C49" s="19"/>
      <c r="D49" s="19"/>
      <c r="E49" s="19"/>
      <c r="F49" s="23"/>
      <c r="G49" s="23"/>
      <c r="H49" s="24"/>
    </row>
    <row r="50" spans="1:8" ht="15.75" outlineLevel="1">
      <c r="A50" s="112"/>
      <c r="B50" s="113" t="s">
        <v>183</v>
      </c>
      <c r="C50" s="84" t="s">
        <v>176</v>
      </c>
      <c r="D50" s="17">
        <v>0</v>
      </c>
      <c r="E50" s="17">
        <v>0</v>
      </c>
      <c r="F50" s="17">
        <v>0</v>
      </c>
      <c r="G50" s="17">
        <v>0</v>
      </c>
      <c r="H50" s="18">
        <v>0</v>
      </c>
    </row>
    <row r="51" spans="1:8" ht="15.75" outlineLevel="1">
      <c r="A51" s="112"/>
      <c r="B51" s="113"/>
      <c r="C51" s="84" t="s">
        <v>177</v>
      </c>
      <c r="D51" s="17">
        <v>0</v>
      </c>
      <c r="E51" s="17">
        <v>0</v>
      </c>
      <c r="F51" s="17">
        <v>0</v>
      </c>
      <c r="G51" s="17">
        <v>0</v>
      </c>
      <c r="H51" s="18">
        <v>0</v>
      </c>
    </row>
    <row r="52" spans="1:8" ht="15.75" outlineLevel="1">
      <c r="A52" s="30"/>
      <c r="B52" s="19"/>
      <c r="C52" s="19"/>
      <c r="D52" s="19"/>
      <c r="E52" s="19"/>
      <c r="F52" s="23"/>
      <c r="G52" s="23"/>
      <c r="H52" s="24"/>
    </row>
    <row r="53" spans="1:8" ht="15.75" outlineLevel="1">
      <c r="A53" s="112"/>
      <c r="B53" s="113" t="s">
        <v>184</v>
      </c>
      <c r="C53" s="84" t="s">
        <v>176</v>
      </c>
      <c r="D53" s="17">
        <v>0</v>
      </c>
      <c r="E53" s="17">
        <v>0</v>
      </c>
      <c r="F53" s="17">
        <v>0</v>
      </c>
      <c r="G53" s="17">
        <v>0</v>
      </c>
      <c r="H53" s="18">
        <v>0</v>
      </c>
    </row>
    <row r="54" spans="1:8" ht="15.75" outlineLevel="1">
      <c r="A54" s="112"/>
      <c r="B54" s="113"/>
      <c r="C54" s="84" t="s">
        <v>177</v>
      </c>
      <c r="D54" s="17">
        <v>0</v>
      </c>
      <c r="E54" s="17">
        <v>0</v>
      </c>
      <c r="F54" s="17">
        <v>0</v>
      </c>
      <c r="G54" s="17">
        <v>0</v>
      </c>
      <c r="H54" s="18">
        <v>0</v>
      </c>
    </row>
    <row r="55" spans="1:8" ht="15.75" outlineLevel="1">
      <c r="A55" s="31"/>
      <c r="B55" s="32"/>
      <c r="C55" s="32"/>
      <c r="D55" s="32"/>
      <c r="E55" s="32"/>
      <c r="F55" s="21"/>
      <c r="G55" s="21"/>
      <c r="H55" s="22"/>
    </row>
    <row r="56" spans="1:8" ht="16.5" thickBot="1">
      <c r="A56" s="33"/>
      <c r="B56" s="25"/>
      <c r="C56" s="25"/>
      <c r="D56" s="25"/>
      <c r="E56" s="25"/>
      <c r="F56" s="25"/>
      <c r="G56" s="25"/>
      <c r="H56" s="26"/>
    </row>
    <row r="57" spans="1:8" ht="16.5" thickBot="1">
      <c r="A57" s="7"/>
      <c r="B57" s="114" t="s">
        <v>4</v>
      </c>
      <c r="C57" s="114"/>
      <c r="D57" s="8">
        <v>0</v>
      </c>
      <c r="E57" s="8">
        <v>0</v>
      </c>
      <c r="F57" s="8">
        <v>0</v>
      </c>
      <c r="G57" s="8">
        <v>0</v>
      </c>
      <c r="H57" s="9">
        <v>0</v>
      </c>
    </row>
    <row r="58" spans="1:8" ht="15.75" outlineLevel="1">
      <c r="A58" s="115"/>
      <c r="B58" s="117" t="s">
        <v>175</v>
      </c>
      <c r="C58" s="82" t="s">
        <v>176</v>
      </c>
      <c r="D58" s="3">
        <v>0</v>
      </c>
      <c r="E58" s="3">
        <v>0</v>
      </c>
      <c r="F58" s="3">
        <v>0</v>
      </c>
      <c r="G58" s="3">
        <v>0</v>
      </c>
      <c r="H58" s="4">
        <v>0</v>
      </c>
    </row>
    <row r="59" spans="1:8" ht="15.75" outlineLevel="1">
      <c r="A59" s="116"/>
      <c r="B59" s="118"/>
      <c r="C59" s="83" t="s">
        <v>177</v>
      </c>
      <c r="D59" s="5">
        <v>0</v>
      </c>
      <c r="E59" s="5">
        <v>0</v>
      </c>
      <c r="F59" s="5">
        <v>0</v>
      </c>
      <c r="G59" s="5">
        <v>0</v>
      </c>
      <c r="H59" s="6">
        <v>0</v>
      </c>
    </row>
    <row r="60" spans="1:8" ht="15.75" outlineLevel="1">
      <c r="A60" s="29"/>
      <c r="B60" s="15"/>
      <c r="C60" s="15"/>
      <c r="D60" s="15"/>
      <c r="E60" s="15"/>
      <c r="F60" s="15"/>
      <c r="G60" s="15"/>
      <c r="H60" s="16"/>
    </row>
    <row r="61" spans="1:8" ht="15.75" outlineLevel="1">
      <c r="A61" s="112"/>
      <c r="B61" s="113" t="s">
        <v>178</v>
      </c>
      <c r="C61" s="84" t="s">
        <v>176</v>
      </c>
      <c r="D61" s="17">
        <v>0</v>
      </c>
      <c r="E61" s="17">
        <v>0</v>
      </c>
      <c r="F61" s="17">
        <v>0</v>
      </c>
      <c r="G61" s="17">
        <v>0</v>
      </c>
      <c r="H61" s="18">
        <v>0</v>
      </c>
    </row>
    <row r="62" spans="1:8" ht="15.75" outlineLevel="1">
      <c r="A62" s="112"/>
      <c r="B62" s="113"/>
      <c r="C62" s="84" t="s">
        <v>177</v>
      </c>
      <c r="D62" s="17">
        <v>0</v>
      </c>
      <c r="E62" s="17">
        <v>0</v>
      </c>
      <c r="F62" s="17">
        <v>0</v>
      </c>
      <c r="G62" s="17">
        <v>0</v>
      </c>
      <c r="H62" s="18">
        <v>0</v>
      </c>
    </row>
    <row r="63" spans="1:8" ht="15.75" outlineLevel="1">
      <c r="A63" s="30"/>
      <c r="B63" s="19"/>
      <c r="C63" s="19"/>
      <c r="D63" s="19"/>
      <c r="E63" s="19"/>
      <c r="F63" s="19"/>
      <c r="G63" s="19"/>
      <c r="H63" s="20"/>
    </row>
    <row r="64" spans="1:8" ht="15.75" outlineLevel="1">
      <c r="A64" s="112"/>
      <c r="B64" s="113" t="s">
        <v>179</v>
      </c>
      <c r="C64" s="84" t="s">
        <v>176</v>
      </c>
      <c r="D64" s="17">
        <v>0</v>
      </c>
      <c r="E64" s="17">
        <v>0</v>
      </c>
      <c r="F64" s="17">
        <v>0</v>
      </c>
      <c r="G64" s="17">
        <v>0</v>
      </c>
      <c r="H64" s="18">
        <v>0</v>
      </c>
    </row>
    <row r="65" spans="1:8" ht="15.75" outlineLevel="1">
      <c r="A65" s="112"/>
      <c r="B65" s="113"/>
      <c r="C65" s="84" t="s">
        <v>177</v>
      </c>
      <c r="D65" s="17">
        <v>0</v>
      </c>
      <c r="E65" s="17">
        <v>0</v>
      </c>
      <c r="F65" s="17">
        <v>0</v>
      </c>
      <c r="G65" s="17">
        <v>0</v>
      </c>
      <c r="H65" s="18">
        <v>0</v>
      </c>
    </row>
    <row r="66" spans="1:8" ht="15.75" outlineLevel="1">
      <c r="A66" s="30"/>
      <c r="B66" s="19"/>
      <c r="C66" s="19"/>
      <c r="D66" s="19"/>
      <c r="E66" s="19"/>
      <c r="F66" s="23"/>
      <c r="G66" s="23"/>
      <c r="H66" s="24"/>
    </row>
    <row r="67" spans="1:8" ht="15.75" outlineLevel="1">
      <c r="A67" s="112"/>
      <c r="B67" s="113" t="s">
        <v>180</v>
      </c>
      <c r="C67" s="84" t="s">
        <v>176</v>
      </c>
      <c r="D67" s="17">
        <v>0</v>
      </c>
      <c r="E67" s="17">
        <v>0</v>
      </c>
      <c r="F67" s="17">
        <v>0</v>
      </c>
      <c r="G67" s="17">
        <v>0</v>
      </c>
      <c r="H67" s="18">
        <v>0</v>
      </c>
    </row>
    <row r="68" spans="1:8" ht="15.75" outlineLevel="1">
      <c r="A68" s="112"/>
      <c r="B68" s="113"/>
      <c r="C68" s="84" t="s">
        <v>177</v>
      </c>
      <c r="D68" s="17">
        <v>0</v>
      </c>
      <c r="E68" s="17">
        <v>0</v>
      </c>
      <c r="F68" s="17">
        <v>0</v>
      </c>
      <c r="G68" s="17">
        <v>0</v>
      </c>
      <c r="H68" s="18">
        <v>0</v>
      </c>
    </row>
    <row r="69" spans="1:8" ht="15.75" outlineLevel="1">
      <c r="A69" s="30"/>
      <c r="B69" s="19"/>
      <c r="C69" s="19"/>
      <c r="D69" s="19"/>
      <c r="E69" s="19"/>
      <c r="F69" s="23"/>
      <c r="G69" s="23"/>
      <c r="H69" s="24"/>
    </row>
    <row r="70" spans="1:8" ht="15.75" outlineLevel="1">
      <c r="A70" s="112"/>
      <c r="B70" s="113" t="s">
        <v>181</v>
      </c>
      <c r="C70" s="84" t="s">
        <v>176</v>
      </c>
      <c r="D70" s="17">
        <v>0</v>
      </c>
      <c r="E70" s="17">
        <v>0</v>
      </c>
      <c r="F70" s="17">
        <v>0</v>
      </c>
      <c r="G70" s="17">
        <v>0</v>
      </c>
      <c r="H70" s="18">
        <v>0</v>
      </c>
    </row>
    <row r="71" spans="1:8" ht="15.75" outlineLevel="1">
      <c r="A71" s="112"/>
      <c r="B71" s="113"/>
      <c r="C71" s="84" t="s">
        <v>177</v>
      </c>
      <c r="D71" s="17">
        <v>0</v>
      </c>
      <c r="E71" s="17">
        <v>0</v>
      </c>
      <c r="F71" s="17">
        <v>0</v>
      </c>
      <c r="G71" s="17">
        <v>0</v>
      </c>
      <c r="H71" s="18">
        <v>0</v>
      </c>
    </row>
    <row r="72" spans="1:8" ht="15.75" outlineLevel="1">
      <c r="A72" s="34"/>
      <c r="B72" s="35"/>
      <c r="C72" s="35"/>
      <c r="D72" s="35"/>
      <c r="E72" s="35"/>
      <c r="F72" s="23"/>
      <c r="G72" s="23"/>
      <c r="H72" s="24"/>
    </row>
    <row r="73" spans="1:8" ht="15.75" outlineLevel="1">
      <c r="A73" s="112"/>
      <c r="B73" s="113" t="s">
        <v>182</v>
      </c>
      <c r="C73" s="84" t="s">
        <v>176</v>
      </c>
      <c r="D73" s="17">
        <v>0</v>
      </c>
      <c r="E73" s="17">
        <v>0</v>
      </c>
      <c r="F73" s="17">
        <v>0</v>
      </c>
      <c r="G73" s="17">
        <v>0</v>
      </c>
      <c r="H73" s="18">
        <v>0</v>
      </c>
    </row>
    <row r="74" spans="1:8" ht="15.75" outlineLevel="1">
      <c r="A74" s="112"/>
      <c r="B74" s="113"/>
      <c r="C74" s="84" t="s">
        <v>177</v>
      </c>
      <c r="D74" s="17">
        <v>0</v>
      </c>
      <c r="E74" s="17">
        <v>0</v>
      </c>
      <c r="F74" s="17">
        <v>0</v>
      </c>
      <c r="G74" s="17">
        <v>0</v>
      </c>
      <c r="H74" s="18">
        <v>0</v>
      </c>
    </row>
    <row r="75" spans="1:8" ht="15.75" outlineLevel="1">
      <c r="A75" s="30"/>
      <c r="B75" s="19"/>
      <c r="C75" s="19"/>
      <c r="D75" s="19"/>
      <c r="E75" s="19"/>
      <c r="F75" s="23"/>
      <c r="G75" s="23"/>
      <c r="H75" s="24"/>
    </row>
    <row r="76" spans="1:8" ht="15.75" outlineLevel="1">
      <c r="A76" s="112"/>
      <c r="B76" s="113" t="s">
        <v>183</v>
      </c>
      <c r="C76" s="84" t="s">
        <v>176</v>
      </c>
      <c r="D76" s="17">
        <v>0</v>
      </c>
      <c r="E76" s="17">
        <v>0</v>
      </c>
      <c r="F76" s="17">
        <v>0</v>
      </c>
      <c r="G76" s="17">
        <v>0</v>
      </c>
      <c r="H76" s="18">
        <v>0</v>
      </c>
    </row>
    <row r="77" spans="1:8" ht="15.75" outlineLevel="1">
      <c r="A77" s="112"/>
      <c r="B77" s="113"/>
      <c r="C77" s="84" t="s">
        <v>177</v>
      </c>
      <c r="D77" s="17">
        <v>0</v>
      </c>
      <c r="E77" s="17">
        <v>0</v>
      </c>
      <c r="F77" s="17">
        <v>0</v>
      </c>
      <c r="G77" s="17">
        <v>0</v>
      </c>
      <c r="H77" s="18">
        <v>0</v>
      </c>
    </row>
    <row r="78" spans="1:8" ht="15.75" outlineLevel="1">
      <c r="A78" s="30"/>
      <c r="B78" s="19"/>
      <c r="C78" s="19"/>
      <c r="D78" s="19"/>
      <c r="E78" s="19"/>
      <c r="F78" s="23"/>
      <c r="G78" s="23"/>
      <c r="H78" s="24"/>
    </row>
    <row r="79" spans="1:8" ht="15.75" outlineLevel="1">
      <c r="A79" s="112"/>
      <c r="B79" s="113" t="s">
        <v>184</v>
      </c>
      <c r="C79" s="84" t="s">
        <v>176</v>
      </c>
      <c r="D79" s="17">
        <v>0</v>
      </c>
      <c r="E79" s="17">
        <v>0</v>
      </c>
      <c r="F79" s="17">
        <v>0</v>
      </c>
      <c r="G79" s="17">
        <v>0</v>
      </c>
      <c r="H79" s="18">
        <v>0</v>
      </c>
    </row>
    <row r="80" spans="1:8" ht="15.75" outlineLevel="1">
      <c r="A80" s="112"/>
      <c r="B80" s="113"/>
      <c r="C80" s="84" t="s">
        <v>177</v>
      </c>
      <c r="D80" s="17">
        <v>0</v>
      </c>
      <c r="E80" s="17">
        <v>0</v>
      </c>
      <c r="F80" s="17">
        <v>0</v>
      </c>
      <c r="G80" s="17">
        <v>0</v>
      </c>
      <c r="H80" s="18">
        <v>0</v>
      </c>
    </row>
    <row r="81" spans="1:8" ht="15.75" outlineLevel="1">
      <c r="A81" s="31"/>
      <c r="B81" s="32"/>
      <c r="C81" s="32"/>
      <c r="D81" s="32"/>
      <c r="E81" s="32"/>
      <c r="F81" s="21"/>
      <c r="G81" s="21"/>
      <c r="H81" s="22"/>
    </row>
    <row r="82" spans="1:8" ht="16.5" thickBot="1">
      <c r="A82" s="33"/>
      <c r="B82" s="25"/>
      <c r="C82" s="25"/>
      <c r="D82" s="25"/>
      <c r="E82" s="25"/>
      <c r="F82" s="25"/>
      <c r="G82" s="25"/>
      <c r="H82" s="26"/>
    </row>
    <row r="83" spans="1:8" ht="16.5" thickBot="1">
      <c r="A83" s="7"/>
      <c r="B83" s="114" t="s">
        <v>5</v>
      </c>
      <c r="C83" s="114"/>
      <c r="D83" s="8">
        <v>0</v>
      </c>
      <c r="E83" s="8">
        <v>0</v>
      </c>
      <c r="F83" s="8">
        <v>0</v>
      </c>
      <c r="G83" s="8">
        <v>0</v>
      </c>
      <c r="H83" s="9">
        <v>0</v>
      </c>
    </row>
    <row r="84" spans="1:8" ht="15.75" outlineLevel="1">
      <c r="A84" s="115"/>
      <c r="B84" s="117" t="s">
        <v>175</v>
      </c>
      <c r="C84" s="82" t="s">
        <v>176</v>
      </c>
      <c r="D84" s="3">
        <v>0</v>
      </c>
      <c r="E84" s="3">
        <v>0</v>
      </c>
      <c r="F84" s="3">
        <v>0</v>
      </c>
      <c r="G84" s="3">
        <v>0</v>
      </c>
      <c r="H84" s="4">
        <v>0</v>
      </c>
    </row>
    <row r="85" spans="1:8" ht="15.75" outlineLevel="1">
      <c r="A85" s="116"/>
      <c r="B85" s="118"/>
      <c r="C85" s="83" t="s">
        <v>177</v>
      </c>
      <c r="D85" s="5">
        <v>0</v>
      </c>
      <c r="E85" s="5">
        <v>0</v>
      </c>
      <c r="F85" s="5">
        <v>0</v>
      </c>
      <c r="G85" s="5">
        <v>0</v>
      </c>
      <c r="H85" s="6">
        <v>0</v>
      </c>
    </row>
    <row r="86" spans="1:8" ht="15.75" outlineLevel="1">
      <c r="A86" s="29"/>
      <c r="B86" s="15"/>
      <c r="C86" s="15"/>
      <c r="D86" s="15"/>
      <c r="E86" s="15"/>
      <c r="F86" s="15"/>
      <c r="G86" s="15"/>
      <c r="H86" s="16"/>
    </row>
    <row r="87" spans="1:8" ht="15.75" outlineLevel="1">
      <c r="A87" s="112"/>
      <c r="B87" s="113" t="s">
        <v>178</v>
      </c>
      <c r="C87" s="84" t="s">
        <v>176</v>
      </c>
      <c r="D87" s="17">
        <v>0</v>
      </c>
      <c r="E87" s="17">
        <v>0</v>
      </c>
      <c r="F87" s="17">
        <v>0</v>
      </c>
      <c r="G87" s="17">
        <v>0</v>
      </c>
      <c r="H87" s="18">
        <v>0</v>
      </c>
    </row>
    <row r="88" spans="1:8" ht="15.75" outlineLevel="1">
      <c r="A88" s="112"/>
      <c r="B88" s="113"/>
      <c r="C88" s="84" t="s">
        <v>177</v>
      </c>
      <c r="D88" s="17">
        <v>0</v>
      </c>
      <c r="E88" s="17">
        <v>0</v>
      </c>
      <c r="F88" s="17">
        <v>0</v>
      </c>
      <c r="G88" s="17">
        <v>0</v>
      </c>
      <c r="H88" s="18">
        <v>0</v>
      </c>
    </row>
    <row r="89" spans="1:8" ht="15.75" outlineLevel="1">
      <c r="A89" s="30"/>
      <c r="B89" s="19"/>
      <c r="C89" s="19"/>
      <c r="D89" s="19"/>
      <c r="E89" s="19"/>
      <c r="F89" s="19"/>
      <c r="G89" s="19"/>
      <c r="H89" s="20"/>
    </row>
    <row r="90" spans="1:8" ht="15.75" outlineLevel="1">
      <c r="A90" s="112"/>
      <c r="B90" s="113" t="s">
        <v>179</v>
      </c>
      <c r="C90" s="84" t="s">
        <v>176</v>
      </c>
      <c r="D90" s="17">
        <v>0</v>
      </c>
      <c r="E90" s="17">
        <v>0</v>
      </c>
      <c r="F90" s="17">
        <v>0</v>
      </c>
      <c r="G90" s="17">
        <v>0</v>
      </c>
      <c r="H90" s="18">
        <v>0</v>
      </c>
    </row>
    <row r="91" spans="1:8" ht="15.75" outlineLevel="1">
      <c r="A91" s="112"/>
      <c r="B91" s="113"/>
      <c r="C91" s="84" t="s">
        <v>177</v>
      </c>
      <c r="D91" s="17">
        <v>0</v>
      </c>
      <c r="E91" s="17">
        <v>0</v>
      </c>
      <c r="F91" s="17">
        <v>0</v>
      </c>
      <c r="G91" s="17">
        <v>0</v>
      </c>
      <c r="H91" s="18">
        <v>0</v>
      </c>
    </row>
    <row r="92" spans="1:8" ht="15.75" outlineLevel="1">
      <c r="A92" s="30"/>
      <c r="B92" s="19"/>
      <c r="C92" s="19"/>
      <c r="D92" s="19"/>
      <c r="E92" s="19"/>
      <c r="F92" s="23"/>
      <c r="G92" s="23"/>
      <c r="H92" s="24"/>
    </row>
    <row r="93" spans="1:8" ht="15.75" outlineLevel="1">
      <c r="A93" s="112"/>
      <c r="B93" s="113" t="s">
        <v>180</v>
      </c>
      <c r="C93" s="84" t="s">
        <v>176</v>
      </c>
      <c r="D93" s="17">
        <v>0</v>
      </c>
      <c r="E93" s="17">
        <v>0</v>
      </c>
      <c r="F93" s="17">
        <v>0</v>
      </c>
      <c r="G93" s="17">
        <v>0</v>
      </c>
      <c r="H93" s="18">
        <v>0</v>
      </c>
    </row>
    <row r="94" spans="1:8" ht="15.75" outlineLevel="1">
      <c r="A94" s="112"/>
      <c r="B94" s="113"/>
      <c r="C94" s="84" t="s">
        <v>177</v>
      </c>
      <c r="D94" s="17">
        <v>0</v>
      </c>
      <c r="E94" s="17">
        <v>0</v>
      </c>
      <c r="F94" s="17">
        <v>0</v>
      </c>
      <c r="G94" s="17">
        <v>0</v>
      </c>
      <c r="H94" s="18">
        <v>0</v>
      </c>
    </row>
    <row r="95" spans="1:8" ht="15.75" outlineLevel="1">
      <c r="A95" s="30"/>
      <c r="B95" s="19"/>
      <c r="C95" s="19"/>
      <c r="D95" s="19"/>
      <c r="E95" s="19"/>
      <c r="F95" s="23"/>
      <c r="G95" s="23"/>
      <c r="H95" s="24"/>
    </row>
    <row r="96" spans="1:8" ht="15.75" outlineLevel="1">
      <c r="A96" s="112"/>
      <c r="B96" s="113" t="s">
        <v>181</v>
      </c>
      <c r="C96" s="84" t="s">
        <v>176</v>
      </c>
      <c r="D96" s="17">
        <v>0</v>
      </c>
      <c r="E96" s="17">
        <v>0</v>
      </c>
      <c r="F96" s="17">
        <v>0</v>
      </c>
      <c r="G96" s="17">
        <v>0</v>
      </c>
      <c r="H96" s="18">
        <v>0</v>
      </c>
    </row>
    <row r="97" spans="1:8" ht="15.75" outlineLevel="1">
      <c r="A97" s="112"/>
      <c r="B97" s="113"/>
      <c r="C97" s="84" t="s">
        <v>177</v>
      </c>
      <c r="D97" s="17">
        <v>0</v>
      </c>
      <c r="E97" s="17">
        <v>0</v>
      </c>
      <c r="F97" s="17">
        <v>0</v>
      </c>
      <c r="G97" s="17">
        <v>0</v>
      </c>
      <c r="H97" s="18">
        <v>0</v>
      </c>
    </row>
    <row r="98" spans="1:8" ht="15.75" outlineLevel="1">
      <c r="A98" s="34"/>
      <c r="B98" s="35"/>
      <c r="C98" s="35"/>
      <c r="D98" s="35"/>
      <c r="E98" s="35"/>
      <c r="F98" s="23"/>
      <c r="G98" s="23"/>
      <c r="H98" s="24"/>
    </row>
    <row r="99" spans="1:8" ht="15.75" outlineLevel="1">
      <c r="A99" s="112"/>
      <c r="B99" s="113" t="s">
        <v>182</v>
      </c>
      <c r="C99" s="84" t="s">
        <v>176</v>
      </c>
      <c r="D99" s="17">
        <v>0</v>
      </c>
      <c r="E99" s="17">
        <v>0</v>
      </c>
      <c r="F99" s="17">
        <v>0</v>
      </c>
      <c r="G99" s="17">
        <v>0</v>
      </c>
      <c r="H99" s="18">
        <v>0</v>
      </c>
    </row>
    <row r="100" spans="1:8" ht="15.75" outlineLevel="1">
      <c r="A100" s="112"/>
      <c r="B100" s="113"/>
      <c r="C100" s="84" t="s">
        <v>177</v>
      </c>
      <c r="D100" s="17">
        <v>0</v>
      </c>
      <c r="E100" s="17">
        <v>0</v>
      </c>
      <c r="F100" s="17">
        <v>0</v>
      </c>
      <c r="G100" s="17">
        <v>0</v>
      </c>
      <c r="H100" s="18">
        <v>0</v>
      </c>
    </row>
    <row r="101" spans="1:8" ht="15.75" outlineLevel="1">
      <c r="A101" s="30"/>
      <c r="B101" s="19"/>
      <c r="C101" s="19"/>
      <c r="D101" s="19"/>
      <c r="E101" s="19"/>
      <c r="F101" s="23"/>
      <c r="G101" s="23"/>
      <c r="H101" s="24"/>
    </row>
    <row r="102" spans="1:8" ht="15.75" outlineLevel="1">
      <c r="A102" s="112"/>
      <c r="B102" s="113" t="s">
        <v>183</v>
      </c>
      <c r="C102" s="84" t="s">
        <v>176</v>
      </c>
      <c r="D102" s="17">
        <v>0</v>
      </c>
      <c r="E102" s="17">
        <v>0</v>
      </c>
      <c r="F102" s="17">
        <v>0</v>
      </c>
      <c r="G102" s="17">
        <v>0</v>
      </c>
      <c r="H102" s="18">
        <v>0</v>
      </c>
    </row>
    <row r="103" spans="1:8" ht="15.75" outlineLevel="1">
      <c r="A103" s="112"/>
      <c r="B103" s="113"/>
      <c r="C103" s="84" t="s">
        <v>177</v>
      </c>
      <c r="D103" s="17">
        <v>0</v>
      </c>
      <c r="E103" s="17">
        <v>0</v>
      </c>
      <c r="F103" s="17">
        <v>0</v>
      </c>
      <c r="G103" s="17">
        <v>0</v>
      </c>
      <c r="H103" s="18">
        <v>0</v>
      </c>
    </row>
    <row r="104" spans="1:8" ht="15.75" outlineLevel="1">
      <c r="A104" s="30"/>
      <c r="B104" s="19"/>
      <c r="C104" s="19"/>
      <c r="D104" s="19"/>
      <c r="E104" s="19"/>
      <c r="F104" s="23"/>
      <c r="G104" s="23"/>
      <c r="H104" s="24"/>
    </row>
    <row r="105" spans="1:8" ht="15.75" outlineLevel="1">
      <c r="A105" s="112"/>
      <c r="B105" s="113" t="s">
        <v>184</v>
      </c>
      <c r="C105" s="84" t="s">
        <v>176</v>
      </c>
      <c r="D105" s="17">
        <v>0</v>
      </c>
      <c r="E105" s="17">
        <v>0</v>
      </c>
      <c r="F105" s="17">
        <v>0</v>
      </c>
      <c r="G105" s="17">
        <v>0</v>
      </c>
      <c r="H105" s="18">
        <v>0</v>
      </c>
    </row>
    <row r="106" spans="1:8" ht="15.75" outlineLevel="1">
      <c r="A106" s="112"/>
      <c r="B106" s="113"/>
      <c r="C106" s="84" t="s">
        <v>177</v>
      </c>
      <c r="D106" s="17">
        <v>0</v>
      </c>
      <c r="E106" s="17">
        <v>0</v>
      </c>
      <c r="F106" s="17">
        <v>0</v>
      </c>
      <c r="G106" s="17">
        <v>0</v>
      </c>
      <c r="H106" s="18">
        <v>0</v>
      </c>
    </row>
    <row r="107" spans="1:8" ht="15.75" outlineLevel="1">
      <c r="A107" s="31"/>
      <c r="B107" s="32"/>
      <c r="C107" s="32"/>
      <c r="D107" s="32"/>
      <c r="E107" s="32"/>
      <c r="F107" s="21"/>
      <c r="G107" s="21"/>
      <c r="H107" s="22"/>
    </row>
    <row r="108" spans="1:8" ht="16.5" thickBot="1">
      <c r="A108" s="33"/>
      <c r="B108" s="25"/>
      <c r="C108" s="25"/>
      <c r="D108" s="25"/>
      <c r="E108" s="25"/>
      <c r="F108" s="25"/>
      <c r="G108" s="25"/>
      <c r="H108" s="26"/>
    </row>
    <row r="109" spans="1:8" ht="16.5" thickBot="1">
      <c r="A109" s="7"/>
      <c r="B109" s="114" t="s">
        <v>6</v>
      </c>
      <c r="C109" s="114"/>
      <c r="D109" s="8">
        <v>0</v>
      </c>
      <c r="E109" s="8">
        <v>0</v>
      </c>
      <c r="F109" s="8">
        <v>0</v>
      </c>
      <c r="G109" s="8">
        <v>0</v>
      </c>
      <c r="H109" s="9">
        <v>0</v>
      </c>
    </row>
    <row r="110" spans="1:8" ht="15.75" outlineLevel="1">
      <c r="A110" s="115"/>
      <c r="B110" s="117" t="s">
        <v>175</v>
      </c>
      <c r="C110" s="82" t="s">
        <v>176</v>
      </c>
      <c r="D110" s="3">
        <v>0</v>
      </c>
      <c r="E110" s="3">
        <v>0</v>
      </c>
      <c r="F110" s="3">
        <v>0</v>
      </c>
      <c r="G110" s="3">
        <v>0</v>
      </c>
      <c r="H110" s="4">
        <v>0</v>
      </c>
    </row>
    <row r="111" spans="1:8" ht="15.75" outlineLevel="1">
      <c r="A111" s="116"/>
      <c r="B111" s="118"/>
      <c r="C111" s="83" t="s">
        <v>177</v>
      </c>
      <c r="D111" s="5">
        <v>0</v>
      </c>
      <c r="E111" s="5">
        <v>0</v>
      </c>
      <c r="F111" s="5">
        <v>0</v>
      </c>
      <c r="G111" s="5">
        <v>0</v>
      </c>
      <c r="H111" s="6">
        <v>0</v>
      </c>
    </row>
    <row r="112" spans="1:8" ht="15.75" outlineLevel="1">
      <c r="A112" s="29"/>
      <c r="B112" s="15"/>
      <c r="C112" s="15"/>
      <c r="D112" s="15"/>
      <c r="E112" s="15"/>
      <c r="F112" s="15"/>
      <c r="G112" s="15"/>
      <c r="H112" s="16"/>
    </row>
    <row r="113" spans="1:8" ht="15.75" outlineLevel="1">
      <c r="A113" s="112"/>
      <c r="B113" s="113" t="s">
        <v>178</v>
      </c>
      <c r="C113" s="84" t="s">
        <v>176</v>
      </c>
      <c r="D113" s="17">
        <v>0</v>
      </c>
      <c r="E113" s="17">
        <v>0</v>
      </c>
      <c r="F113" s="17">
        <v>0</v>
      </c>
      <c r="G113" s="17">
        <v>0</v>
      </c>
      <c r="H113" s="18">
        <v>0</v>
      </c>
    </row>
    <row r="114" spans="1:8" ht="15.75" outlineLevel="1">
      <c r="A114" s="112"/>
      <c r="B114" s="113"/>
      <c r="C114" s="84" t="s">
        <v>177</v>
      </c>
      <c r="D114" s="17">
        <v>0</v>
      </c>
      <c r="E114" s="17">
        <v>0</v>
      </c>
      <c r="F114" s="17">
        <v>0</v>
      </c>
      <c r="G114" s="17">
        <v>0</v>
      </c>
      <c r="H114" s="18">
        <v>0</v>
      </c>
    </row>
    <row r="115" spans="1:8" ht="15.75" outlineLevel="1">
      <c r="A115" s="30"/>
      <c r="B115" s="19"/>
      <c r="C115" s="19"/>
      <c r="D115" s="19"/>
      <c r="E115" s="19"/>
      <c r="F115" s="19"/>
      <c r="G115" s="19"/>
      <c r="H115" s="20"/>
    </row>
    <row r="116" spans="1:8" ht="15.75" outlineLevel="1">
      <c r="A116" s="112"/>
      <c r="B116" s="113" t="s">
        <v>179</v>
      </c>
      <c r="C116" s="84" t="s">
        <v>176</v>
      </c>
      <c r="D116" s="17">
        <v>0</v>
      </c>
      <c r="E116" s="17">
        <v>0</v>
      </c>
      <c r="F116" s="17">
        <v>0</v>
      </c>
      <c r="G116" s="17">
        <v>0</v>
      </c>
      <c r="H116" s="18">
        <v>0</v>
      </c>
    </row>
    <row r="117" spans="1:8" ht="15.75" outlineLevel="1">
      <c r="A117" s="112"/>
      <c r="B117" s="113"/>
      <c r="C117" s="84" t="s">
        <v>177</v>
      </c>
      <c r="D117" s="17">
        <v>0</v>
      </c>
      <c r="E117" s="17">
        <v>0</v>
      </c>
      <c r="F117" s="17">
        <v>0</v>
      </c>
      <c r="G117" s="17">
        <v>0</v>
      </c>
      <c r="H117" s="18">
        <v>0</v>
      </c>
    </row>
    <row r="118" spans="1:8" ht="15.75" outlineLevel="1">
      <c r="A118" s="30"/>
      <c r="B118" s="19"/>
      <c r="C118" s="19"/>
      <c r="D118" s="19"/>
      <c r="E118" s="19"/>
      <c r="F118" s="23"/>
      <c r="G118" s="23"/>
      <c r="H118" s="24"/>
    </row>
    <row r="119" spans="1:8" ht="15.75" outlineLevel="1">
      <c r="A119" s="112"/>
      <c r="B119" s="113" t="s">
        <v>180</v>
      </c>
      <c r="C119" s="84" t="s">
        <v>176</v>
      </c>
      <c r="D119" s="17">
        <v>0</v>
      </c>
      <c r="E119" s="17">
        <v>0</v>
      </c>
      <c r="F119" s="17">
        <v>0</v>
      </c>
      <c r="G119" s="17">
        <v>0</v>
      </c>
      <c r="H119" s="18">
        <v>0</v>
      </c>
    </row>
    <row r="120" spans="1:8" ht="15.75" outlineLevel="1">
      <c r="A120" s="112"/>
      <c r="B120" s="113"/>
      <c r="C120" s="84" t="s">
        <v>177</v>
      </c>
      <c r="D120" s="17">
        <v>0</v>
      </c>
      <c r="E120" s="17">
        <v>0</v>
      </c>
      <c r="F120" s="17">
        <v>0</v>
      </c>
      <c r="G120" s="17">
        <v>0</v>
      </c>
      <c r="H120" s="18">
        <v>0</v>
      </c>
    </row>
    <row r="121" spans="1:8" ht="15.75" outlineLevel="1">
      <c r="A121" s="30"/>
      <c r="B121" s="19"/>
      <c r="C121" s="19"/>
      <c r="D121" s="19"/>
      <c r="E121" s="19"/>
      <c r="F121" s="23"/>
      <c r="G121" s="23"/>
      <c r="H121" s="24"/>
    </row>
    <row r="122" spans="1:8" ht="15.75" outlineLevel="1">
      <c r="A122" s="112"/>
      <c r="B122" s="113" t="s">
        <v>181</v>
      </c>
      <c r="C122" s="84" t="s">
        <v>176</v>
      </c>
      <c r="D122" s="17">
        <v>0</v>
      </c>
      <c r="E122" s="17">
        <v>0</v>
      </c>
      <c r="F122" s="17">
        <v>0</v>
      </c>
      <c r="G122" s="17">
        <v>0</v>
      </c>
      <c r="H122" s="18">
        <v>0</v>
      </c>
    </row>
    <row r="123" spans="1:8" ht="15.75" outlineLevel="1">
      <c r="A123" s="112"/>
      <c r="B123" s="113"/>
      <c r="C123" s="84" t="s">
        <v>177</v>
      </c>
      <c r="D123" s="17">
        <v>0</v>
      </c>
      <c r="E123" s="17">
        <v>0</v>
      </c>
      <c r="F123" s="17">
        <v>0</v>
      </c>
      <c r="G123" s="17">
        <v>0</v>
      </c>
      <c r="H123" s="18">
        <v>0</v>
      </c>
    </row>
    <row r="124" spans="1:8" ht="15.75" outlineLevel="1">
      <c r="A124" s="34"/>
      <c r="B124" s="35"/>
      <c r="C124" s="35"/>
      <c r="D124" s="35"/>
      <c r="E124" s="35"/>
      <c r="F124" s="23"/>
      <c r="G124" s="23"/>
      <c r="H124" s="24"/>
    </row>
    <row r="125" spans="1:8" ht="15.75" outlineLevel="1">
      <c r="A125" s="112"/>
      <c r="B125" s="113" t="s">
        <v>182</v>
      </c>
      <c r="C125" s="84" t="s">
        <v>176</v>
      </c>
      <c r="D125" s="17">
        <v>0</v>
      </c>
      <c r="E125" s="17">
        <v>0</v>
      </c>
      <c r="F125" s="17">
        <v>0</v>
      </c>
      <c r="G125" s="17">
        <v>0</v>
      </c>
      <c r="H125" s="18">
        <v>0</v>
      </c>
    </row>
    <row r="126" spans="1:8" ht="15.75" outlineLevel="1">
      <c r="A126" s="112"/>
      <c r="B126" s="113"/>
      <c r="C126" s="84" t="s">
        <v>177</v>
      </c>
      <c r="D126" s="17">
        <v>0</v>
      </c>
      <c r="E126" s="17">
        <v>0</v>
      </c>
      <c r="F126" s="17">
        <v>0</v>
      </c>
      <c r="G126" s="17">
        <v>0</v>
      </c>
      <c r="H126" s="18">
        <v>0</v>
      </c>
    </row>
    <row r="127" spans="1:8" ht="15.75" outlineLevel="1">
      <c r="A127" s="30"/>
      <c r="B127" s="19"/>
      <c r="C127" s="19"/>
      <c r="D127" s="19"/>
      <c r="E127" s="19"/>
      <c r="F127" s="23"/>
      <c r="G127" s="23"/>
      <c r="H127" s="24"/>
    </row>
    <row r="128" spans="1:8" ht="15.75" outlineLevel="1">
      <c r="A128" s="112"/>
      <c r="B128" s="113" t="s">
        <v>183</v>
      </c>
      <c r="C128" s="84" t="s">
        <v>176</v>
      </c>
      <c r="D128" s="17">
        <v>0</v>
      </c>
      <c r="E128" s="17">
        <v>0</v>
      </c>
      <c r="F128" s="17">
        <v>0</v>
      </c>
      <c r="G128" s="17">
        <v>0</v>
      </c>
      <c r="H128" s="18">
        <v>0</v>
      </c>
    </row>
    <row r="129" spans="1:8" ht="15.75" outlineLevel="1">
      <c r="A129" s="112"/>
      <c r="B129" s="113"/>
      <c r="C129" s="84" t="s">
        <v>177</v>
      </c>
      <c r="D129" s="17">
        <v>0</v>
      </c>
      <c r="E129" s="17">
        <v>0</v>
      </c>
      <c r="F129" s="17">
        <v>0</v>
      </c>
      <c r="G129" s="17">
        <v>0</v>
      </c>
      <c r="H129" s="18">
        <v>0</v>
      </c>
    </row>
    <row r="130" spans="1:8" ht="15.75" outlineLevel="1">
      <c r="A130" s="30"/>
      <c r="B130" s="19"/>
      <c r="C130" s="19"/>
      <c r="D130" s="19"/>
      <c r="E130" s="19"/>
      <c r="F130" s="23"/>
      <c r="G130" s="23"/>
      <c r="H130" s="24"/>
    </row>
    <row r="131" spans="1:8" ht="15.75" outlineLevel="1">
      <c r="A131" s="112"/>
      <c r="B131" s="113" t="s">
        <v>184</v>
      </c>
      <c r="C131" s="84" t="s">
        <v>176</v>
      </c>
      <c r="D131" s="17">
        <v>0</v>
      </c>
      <c r="E131" s="17">
        <v>0</v>
      </c>
      <c r="F131" s="17">
        <v>0</v>
      </c>
      <c r="G131" s="17">
        <v>0</v>
      </c>
      <c r="H131" s="18">
        <v>0</v>
      </c>
    </row>
    <row r="132" spans="1:8" ht="15.75" outlineLevel="1">
      <c r="A132" s="112"/>
      <c r="B132" s="113"/>
      <c r="C132" s="84" t="s">
        <v>177</v>
      </c>
      <c r="D132" s="17">
        <v>0</v>
      </c>
      <c r="E132" s="17">
        <v>0</v>
      </c>
      <c r="F132" s="17">
        <v>0</v>
      </c>
      <c r="G132" s="17">
        <v>0</v>
      </c>
      <c r="H132" s="18">
        <v>0</v>
      </c>
    </row>
    <row r="133" spans="1:8" ht="15.75" outlineLevel="1">
      <c r="A133" s="31"/>
      <c r="B133" s="32"/>
      <c r="C133" s="32"/>
      <c r="D133" s="32"/>
      <c r="E133" s="32"/>
      <c r="F133" s="21"/>
      <c r="G133" s="21"/>
      <c r="H133" s="22"/>
    </row>
    <row r="134" spans="1:8" ht="16.5" thickBot="1">
      <c r="A134" s="33"/>
      <c r="B134" s="25"/>
      <c r="C134" s="25"/>
      <c r="D134" s="25"/>
      <c r="E134" s="25"/>
      <c r="F134" s="25"/>
      <c r="G134" s="25"/>
      <c r="H134" s="26"/>
    </row>
    <row r="135" spans="1:8" ht="16.5" thickBot="1">
      <c r="A135" s="7"/>
      <c r="B135" s="114" t="s">
        <v>7</v>
      </c>
      <c r="C135" s="114"/>
      <c r="D135" s="8">
        <v>0</v>
      </c>
      <c r="E135" s="8">
        <v>0</v>
      </c>
      <c r="F135" s="8">
        <v>0</v>
      </c>
      <c r="G135" s="8">
        <v>0</v>
      </c>
      <c r="H135" s="9">
        <v>0</v>
      </c>
    </row>
    <row r="136" spans="1:8" ht="15.75" outlineLevel="1">
      <c r="A136" s="115"/>
      <c r="B136" s="117" t="s">
        <v>175</v>
      </c>
      <c r="C136" s="82" t="s">
        <v>176</v>
      </c>
      <c r="D136" s="3">
        <v>0</v>
      </c>
      <c r="E136" s="3">
        <v>0</v>
      </c>
      <c r="F136" s="3">
        <v>0</v>
      </c>
      <c r="G136" s="3">
        <v>0</v>
      </c>
      <c r="H136" s="4">
        <v>0</v>
      </c>
    </row>
    <row r="137" spans="1:8" ht="15.75" outlineLevel="1">
      <c r="A137" s="116"/>
      <c r="B137" s="118"/>
      <c r="C137" s="83" t="s">
        <v>177</v>
      </c>
      <c r="D137" s="5">
        <v>0</v>
      </c>
      <c r="E137" s="5">
        <v>0</v>
      </c>
      <c r="F137" s="5">
        <v>0</v>
      </c>
      <c r="G137" s="5">
        <v>0</v>
      </c>
      <c r="H137" s="6">
        <v>0</v>
      </c>
    </row>
    <row r="138" spans="1:8" ht="15.75" outlineLevel="1">
      <c r="A138" s="29"/>
      <c r="B138" s="15"/>
      <c r="C138" s="15"/>
      <c r="D138" s="15"/>
      <c r="E138" s="15"/>
      <c r="F138" s="15"/>
      <c r="G138" s="15"/>
      <c r="H138" s="16"/>
    </row>
    <row r="139" spans="1:8" ht="15.75" outlineLevel="1">
      <c r="A139" s="112"/>
      <c r="B139" s="113" t="s">
        <v>178</v>
      </c>
      <c r="C139" s="84" t="s">
        <v>176</v>
      </c>
      <c r="D139" s="17">
        <v>0</v>
      </c>
      <c r="E139" s="17">
        <v>0</v>
      </c>
      <c r="F139" s="17">
        <v>0</v>
      </c>
      <c r="G139" s="17">
        <v>0</v>
      </c>
      <c r="H139" s="18">
        <v>0</v>
      </c>
    </row>
    <row r="140" spans="1:8" ht="15.75" outlineLevel="1">
      <c r="A140" s="112"/>
      <c r="B140" s="113"/>
      <c r="C140" s="84" t="s">
        <v>177</v>
      </c>
      <c r="D140" s="17">
        <v>0</v>
      </c>
      <c r="E140" s="17">
        <v>0</v>
      </c>
      <c r="F140" s="17">
        <v>0</v>
      </c>
      <c r="G140" s="17">
        <v>0</v>
      </c>
      <c r="H140" s="18">
        <v>0</v>
      </c>
    </row>
    <row r="141" spans="1:8" ht="15.75" outlineLevel="1">
      <c r="A141" s="30"/>
      <c r="B141" s="19"/>
      <c r="C141" s="19"/>
      <c r="D141" s="19"/>
      <c r="E141" s="19"/>
      <c r="F141" s="19"/>
      <c r="G141" s="19"/>
      <c r="H141" s="20"/>
    </row>
    <row r="142" spans="1:8" ht="15.75" outlineLevel="1">
      <c r="A142" s="112"/>
      <c r="B142" s="113" t="s">
        <v>179</v>
      </c>
      <c r="C142" s="84" t="s">
        <v>176</v>
      </c>
      <c r="D142" s="17">
        <v>0</v>
      </c>
      <c r="E142" s="17">
        <v>0</v>
      </c>
      <c r="F142" s="17">
        <v>0</v>
      </c>
      <c r="G142" s="17">
        <v>0</v>
      </c>
      <c r="H142" s="18">
        <v>0</v>
      </c>
    </row>
    <row r="143" spans="1:8" ht="15.75" outlineLevel="1">
      <c r="A143" s="112"/>
      <c r="B143" s="113"/>
      <c r="C143" s="84" t="s">
        <v>177</v>
      </c>
      <c r="D143" s="17">
        <v>0</v>
      </c>
      <c r="E143" s="17">
        <v>0</v>
      </c>
      <c r="F143" s="17">
        <v>0</v>
      </c>
      <c r="G143" s="17">
        <v>0</v>
      </c>
      <c r="H143" s="18">
        <v>0</v>
      </c>
    </row>
    <row r="144" spans="1:8" ht="15.75" outlineLevel="1">
      <c r="A144" s="30"/>
      <c r="B144" s="19"/>
      <c r="C144" s="19"/>
      <c r="D144" s="19"/>
      <c r="E144" s="19"/>
      <c r="F144" s="23"/>
      <c r="G144" s="23"/>
      <c r="H144" s="24"/>
    </row>
    <row r="145" spans="1:8" ht="15.75" outlineLevel="1">
      <c r="A145" s="112"/>
      <c r="B145" s="113" t="s">
        <v>180</v>
      </c>
      <c r="C145" s="84" t="s">
        <v>176</v>
      </c>
      <c r="D145" s="17">
        <v>0</v>
      </c>
      <c r="E145" s="17">
        <v>0</v>
      </c>
      <c r="F145" s="17">
        <v>0</v>
      </c>
      <c r="G145" s="17">
        <v>0</v>
      </c>
      <c r="H145" s="18">
        <v>0</v>
      </c>
    </row>
    <row r="146" spans="1:8" ht="15.75" outlineLevel="1">
      <c r="A146" s="112"/>
      <c r="B146" s="113"/>
      <c r="C146" s="84" t="s">
        <v>177</v>
      </c>
      <c r="D146" s="17">
        <v>0</v>
      </c>
      <c r="E146" s="17">
        <v>0</v>
      </c>
      <c r="F146" s="17">
        <v>0</v>
      </c>
      <c r="G146" s="17">
        <v>0</v>
      </c>
      <c r="H146" s="18">
        <v>0</v>
      </c>
    </row>
    <row r="147" spans="1:8" ht="15.75" outlineLevel="1">
      <c r="A147" s="30"/>
      <c r="B147" s="19"/>
      <c r="C147" s="19"/>
      <c r="D147" s="19"/>
      <c r="E147" s="19"/>
      <c r="F147" s="23"/>
      <c r="G147" s="23"/>
      <c r="H147" s="24"/>
    </row>
    <row r="148" spans="1:8" ht="15.75" outlineLevel="1">
      <c r="A148" s="112"/>
      <c r="B148" s="113" t="s">
        <v>181</v>
      </c>
      <c r="C148" s="84" t="s">
        <v>176</v>
      </c>
      <c r="D148" s="17">
        <v>0</v>
      </c>
      <c r="E148" s="17">
        <v>0</v>
      </c>
      <c r="F148" s="17">
        <v>0</v>
      </c>
      <c r="G148" s="17">
        <v>0</v>
      </c>
      <c r="H148" s="18">
        <v>0</v>
      </c>
    </row>
    <row r="149" spans="1:8" ht="15.75" outlineLevel="1">
      <c r="A149" s="112"/>
      <c r="B149" s="113"/>
      <c r="C149" s="84" t="s">
        <v>177</v>
      </c>
      <c r="D149" s="17">
        <v>0</v>
      </c>
      <c r="E149" s="17">
        <v>0</v>
      </c>
      <c r="F149" s="17">
        <v>0</v>
      </c>
      <c r="G149" s="17">
        <v>0</v>
      </c>
      <c r="H149" s="18">
        <v>0</v>
      </c>
    </row>
    <row r="150" spans="1:8" ht="15.75" outlineLevel="1">
      <c r="A150" s="34"/>
      <c r="B150" s="35"/>
      <c r="C150" s="35"/>
      <c r="D150" s="35"/>
      <c r="E150" s="35"/>
      <c r="F150" s="23"/>
      <c r="G150" s="23"/>
      <c r="H150" s="24"/>
    </row>
    <row r="151" spans="1:8" ht="15.75" outlineLevel="1">
      <c r="A151" s="112"/>
      <c r="B151" s="113" t="s">
        <v>182</v>
      </c>
      <c r="C151" s="84" t="s">
        <v>176</v>
      </c>
      <c r="D151" s="17">
        <v>0</v>
      </c>
      <c r="E151" s="17">
        <v>0</v>
      </c>
      <c r="F151" s="17">
        <v>0</v>
      </c>
      <c r="G151" s="17">
        <v>0</v>
      </c>
      <c r="H151" s="18">
        <v>0</v>
      </c>
    </row>
    <row r="152" spans="1:8" ht="15.75" outlineLevel="1">
      <c r="A152" s="112"/>
      <c r="B152" s="113"/>
      <c r="C152" s="84" t="s">
        <v>177</v>
      </c>
      <c r="D152" s="17">
        <v>0</v>
      </c>
      <c r="E152" s="17">
        <v>0</v>
      </c>
      <c r="F152" s="17">
        <v>0</v>
      </c>
      <c r="G152" s="17">
        <v>0</v>
      </c>
      <c r="H152" s="18">
        <v>0</v>
      </c>
    </row>
    <row r="153" spans="1:8" ht="15.75" outlineLevel="1">
      <c r="A153" s="30"/>
      <c r="B153" s="19"/>
      <c r="C153" s="19"/>
      <c r="D153" s="19"/>
      <c r="E153" s="19"/>
      <c r="F153" s="23"/>
      <c r="G153" s="23"/>
      <c r="H153" s="24"/>
    </row>
    <row r="154" spans="1:8" ht="15.75" outlineLevel="1">
      <c r="A154" s="112"/>
      <c r="B154" s="113" t="s">
        <v>183</v>
      </c>
      <c r="C154" s="84" t="s">
        <v>176</v>
      </c>
      <c r="D154" s="17">
        <v>0</v>
      </c>
      <c r="E154" s="17">
        <v>0</v>
      </c>
      <c r="F154" s="17">
        <v>0</v>
      </c>
      <c r="G154" s="17">
        <v>0</v>
      </c>
      <c r="H154" s="18">
        <v>0</v>
      </c>
    </row>
    <row r="155" spans="1:8" ht="15.75" outlineLevel="1">
      <c r="A155" s="112"/>
      <c r="B155" s="113"/>
      <c r="C155" s="84" t="s">
        <v>177</v>
      </c>
      <c r="D155" s="17">
        <v>0</v>
      </c>
      <c r="E155" s="17">
        <v>0</v>
      </c>
      <c r="F155" s="17">
        <v>0</v>
      </c>
      <c r="G155" s="17">
        <v>0</v>
      </c>
      <c r="H155" s="18">
        <v>0</v>
      </c>
    </row>
    <row r="156" spans="1:8" ht="15.75" outlineLevel="1">
      <c r="A156" s="30"/>
      <c r="B156" s="19"/>
      <c r="C156" s="19"/>
      <c r="D156" s="19"/>
      <c r="E156" s="19"/>
      <c r="F156" s="23"/>
      <c r="G156" s="23"/>
      <c r="H156" s="24"/>
    </row>
    <row r="157" spans="1:8" ht="15.75" outlineLevel="1">
      <c r="A157" s="112"/>
      <c r="B157" s="113" t="s">
        <v>184</v>
      </c>
      <c r="C157" s="84" t="s">
        <v>176</v>
      </c>
      <c r="D157" s="17">
        <v>0</v>
      </c>
      <c r="E157" s="17">
        <v>0</v>
      </c>
      <c r="F157" s="17">
        <v>0</v>
      </c>
      <c r="G157" s="17">
        <v>0</v>
      </c>
      <c r="H157" s="18">
        <v>0</v>
      </c>
    </row>
    <row r="158" spans="1:8" ht="15.75" outlineLevel="1">
      <c r="A158" s="112"/>
      <c r="B158" s="113"/>
      <c r="C158" s="84" t="s">
        <v>177</v>
      </c>
      <c r="D158" s="17">
        <v>0</v>
      </c>
      <c r="E158" s="17">
        <v>0</v>
      </c>
      <c r="F158" s="17">
        <v>0</v>
      </c>
      <c r="G158" s="17">
        <v>0</v>
      </c>
      <c r="H158" s="18">
        <v>0</v>
      </c>
    </row>
    <row r="159" spans="1:8" ht="15.75" outlineLevel="1">
      <c r="A159" s="31"/>
      <c r="B159" s="32"/>
      <c r="C159" s="32"/>
      <c r="D159" s="32"/>
      <c r="E159" s="32"/>
      <c r="F159" s="21"/>
      <c r="G159" s="21"/>
      <c r="H159" s="22"/>
    </row>
    <row r="160" spans="1:8" ht="16.5" thickBot="1">
      <c r="A160" s="33"/>
      <c r="B160" s="25"/>
      <c r="C160" s="25"/>
      <c r="D160" s="25"/>
      <c r="E160" s="25"/>
      <c r="F160" s="25"/>
      <c r="G160" s="25"/>
      <c r="H160" s="26"/>
    </row>
    <row r="161" spans="1:8" ht="16.5" thickBot="1">
      <c r="A161" s="7"/>
      <c r="B161" s="114" t="s">
        <v>8</v>
      </c>
      <c r="C161" s="114"/>
      <c r="D161" s="8">
        <v>0</v>
      </c>
      <c r="E161" s="8">
        <v>0</v>
      </c>
      <c r="F161" s="8">
        <v>0</v>
      </c>
      <c r="G161" s="8">
        <v>0</v>
      </c>
      <c r="H161" s="9">
        <v>0</v>
      </c>
    </row>
    <row r="162" spans="1:8" ht="15.75" outlineLevel="1">
      <c r="A162" s="115"/>
      <c r="B162" s="117" t="s">
        <v>175</v>
      </c>
      <c r="C162" s="82" t="s">
        <v>176</v>
      </c>
      <c r="D162" s="3">
        <v>0</v>
      </c>
      <c r="E162" s="3">
        <v>0</v>
      </c>
      <c r="F162" s="3">
        <v>0</v>
      </c>
      <c r="G162" s="3">
        <v>0</v>
      </c>
      <c r="H162" s="4">
        <v>0</v>
      </c>
    </row>
    <row r="163" spans="1:8" ht="15.75" outlineLevel="1">
      <c r="A163" s="116"/>
      <c r="B163" s="118"/>
      <c r="C163" s="83" t="s">
        <v>177</v>
      </c>
      <c r="D163" s="5">
        <v>0</v>
      </c>
      <c r="E163" s="5">
        <v>0</v>
      </c>
      <c r="F163" s="5">
        <v>0</v>
      </c>
      <c r="G163" s="5">
        <v>0</v>
      </c>
      <c r="H163" s="6">
        <v>0</v>
      </c>
    </row>
    <row r="164" spans="1:8" ht="15.75" outlineLevel="1">
      <c r="A164" s="29"/>
      <c r="B164" s="15"/>
      <c r="C164" s="15"/>
      <c r="D164" s="15"/>
      <c r="E164" s="15"/>
      <c r="F164" s="15"/>
      <c r="G164" s="15"/>
      <c r="H164" s="16"/>
    </row>
    <row r="165" spans="1:8" ht="15.75" outlineLevel="1">
      <c r="A165" s="112"/>
      <c r="B165" s="113" t="s">
        <v>178</v>
      </c>
      <c r="C165" s="84" t="s">
        <v>176</v>
      </c>
      <c r="D165" s="17">
        <v>0</v>
      </c>
      <c r="E165" s="17">
        <v>0</v>
      </c>
      <c r="F165" s="17">
        <v>0</v>
      </c>
      <c r="G165" s="17">
        <v>0</v>
      </c>
      <c r="H165" s="18">
        <v>0</v>
      </c>
    </row>
    <row r="166" spans="1:8" ht="15.75" outlineLevel="1">
      <c r="A166" s="112"/>
      <c r="B166" s="113"/>
      <c r="C166" s="84" t="s">
        <v>177</v>
      </c>
      <c r="D166" s="17">
        <v>0</v>
      </c>
      <c r="E166" s="17">
        <v>0</v>
      </c>
      <c r="F166" s="17">
        <v>0</v>
      </c>
      <c r="G166" s="17">
        <v>0</v>
      </c>
      <c r="H166" s="18">
        <v>0</v>
      </c>
    </row>
    <row r="167" spans="1:8" ht="15.75" outlineLevel="1">
      <c r="A167" s="30"/>
      <c r="B167" s="19"/>
      <c r="C167" s="19"/>
      <c r="D167" s="19"/>
      <c r="E167" s="19"/>
      <c r="F167" s="19"/>
      <c r="G167" s="19"/>
      <c r="H167" s="20"/>
    </row>
    <row r="168" spans="1:8" ht="15.75" outlineLevel="1">
      <c r="A168" s="112"/>
      <c r="B168" s="113" t="s">
        <v>179</v>
      </c>
      <c r="C168" s="84" t="s">
        <v>176</v>
      </c>
      <c r="D168" s="17">
        <v>0</v>
      </c>
      <c r="E168" s="17">
        <v>0</v>
      </c>
      <c r="F168" s="17">
        <v>0</v>
      </c>
      <c r="G168" s="17">
        <v>0</v>
      </c>
      <c r="H168" s="18">
        <v>0</v>
      </c>
    </row>
    <row r="169" spans="1:8" ht="15.75" outlineLevel="1">
      <c r="A169" s="112"/>
      <c r="B169" s="113"/>
      <c r="C169" s="84" t="s">
        <v>177</v>
      </c>
      <c r="D169" s="17">
        <v>0</v>
      </c>
      <c r="E169" s="17">
        <v>0</v>
      </c>
      <c r="F169" s="17">
        <v>0</v>
      </c>
      <c r="G169" s="17">
        <v>0</v>
      </c>
      <c r="H169" s="18">
        <v>0</v>
      </c>
    </row>
    <row r="170" spans="1:8" ht="15.75" outlineLevel="1">
      <c r="A170" s="30"/>
      <c r="B170" s="19"/>
      <c r="C170" s="19"/>
      <c r="D170" s="19"/>
      <c r="E170" s="19"/>
      <c r="F170" s="23"/>
      <c r="G170" s="23"/>
      <c r="H170" s="24"/>
    </row>
    <row r="171" spans="1:8" ht="15.75" outlineLevel="1">
      <c r="A171" s="112"/>
      <c r="B171" s="113" t="s">
        <v>180</v>
      </c>
      <c r="C171" s="84" t="s">
        <v>176</v>
      </c>
      <c r="D171" s="17">
        <v>0</v>
      </c>
      <c r="E171" s="17">
        <v>0</v>
      </c>
      <c r="F171" s="17">
        <v>0</v>
      </c>
      <c r="G171" s="17">
        <v>0</v>
      </c>
      <c r="H171" s="18">
        <v>0</v>
      </c>
    </row>
    <row r="172" spans="1:8" ht="15.75" outlineLevel="1">
      <c r="A172" s="112"/>
      <c r="B172" s="113"/>
      <c r="C172" s="84" t="s">
        <v>177</v>
      </c>
      <c r="D172" s="17">
        <v>0</v>
      </c>
      <c r="E172" s="17">
        <v>0</v>
      </c>
      <c r="F172" s="17">
        <v>0</v>
      </c>
      <c r="G172" s="17">
        <v>0</v>
      </c>
      <c r="H172" s="18">
        <v>0</v>
      </c>
    </row>
    <row r="173" spans="1:8" ht="15.75" outlineLevel="1">
      <c r="A173" s="30"/>
      <c r="B173" s="19"/>
      <c r="C173" s="19"/>
      <c r="D173" s="19"/>
      <c r="E173" s="19"/>
      <c r="F173" s="23"/>
      <c r="G173" s="23"/>
      <c r="H173" s="24"/>
    </row>
    <row r="174" spans="1:8" ht="15.75" outlineLevel="1">
      <c r="A174" s="112"/>
      <c r="B174" s="113" t="s">
        <v>181</v>
      </c>
      <c r="C174" s="84" t="s">
        <v>176</v>
      </c>
      <c r="D174" s="17">
        <v>0</v>
      </c>
      <c r="E174" s="17">
        <v>0</v>
      </c>
      <c r="F174" s="17">
        <v>0</v>
      </c>
      <c r="G174" s="17">
        <v>0</v>
      </c>
      <c r="H174" s="18">
        <v>0</v>
      </c>
    </row>
    <row r="175" spans="1:8" ht="15.75" outlineLevel="1">
      <c r="A175" s="112"/>
      <c r="B175" s="113"/>
      <c r="C175" s="84" t="s">
        <v>177</v>
      </c>
      <c r="D175" s="17">
        <v>0</v>
      </c>
      <c r="E175" s="17">
        <v>0</v>
      </c>
      <c r="F175" s="17">
        <v>0</v>
      </c>
      <c r="G175" s="17">
        <v>0</v>
      </c>
      <c r="H175" s="18">
        <v>0</v>
      </c>
    </row>
    <row r="176" spans="1:8" ht="15.75" outlineLevel="1">
      <c r="A176" s="34"/>
      <c r="B176" s="35"/>
      <c r="C176" s="35"/>
      <c r="D176" s="35"/>
      <c r="E176" s="35"/>
      <c r="F176" s="23"/>
      <c r="G176" s="23"/>
      <c r="H176" s="24"/>
    </row>
    <row r="177" spans="1:8" ht="15.75" outlineLevel="1">
      <c r="A177" s="112"/>
      <c r="B177" s="113" t="s">
        <v>182</v>
      </c>
      <c r="C177" s="84" t="s">
        <v>176</v>
      </c>
      <c r="D177" s="17">
        <v>0</v>
      </c>
      <c r="E177" s="17">
        <v>0</v>
      </c>
      <c r="F177" s="17">
        <v>0</v>
      </c>
      <c r="G177" s="17">
        <v>0</v>
      </c>
      <c r="H177" s="18">
        <v>0</v>
      </c>
    </row>
    <row r="178" spans="1:8" ht="15.75" outlineLevel="1">
      <c r="A178" s="112"/>
      <c r="B178" s="113"/>
      <c r="C178" s="84" t="s">
        <v>177</v>
      </c>
      <c r="D178" s="17">
        <v>0</v>
      </c>
      <c r="E178" s="17">
        <v>0</v>
      </c>
      <c r="F178" s="17">
        <v>0</v>
      </c>
      <c r="G178" s="17">
        <v>0</v>
      </c>
      <c r="H178" s="18">
        <v>0</v>
      </c>
    </row>
    <row r="179" spans="1:8" ht="15.75" outlineLevel="1">
      <c r="A179" s="30"/>
      <c r="B179" s="19"/>
      <c r="C179" s="19"/>
      <c r="D179" s="19"/>
      <c r="E179" s="19"/>
      <c r="F179" s="23"/>
      <c r="G179" s="23"/>
      <c r="H179" s="24"/>
    </row>
    <row r="180" spans="1:8" ht="15.75" outlineLevel="1">
      <c r="A180" s="112"/>
      <c r="B180" s="113" t="s">
        <v>183</v>
      </c>
      <c r="C180" s="84" t="s">
        <v>176</v>
      </c>
      <c r="D180" s="17">
        <v>0</v>
      </c>
      <c r="E180" s="17">
        <v>0</v>
      </c>
      <c r="F180" s="17">
        <v>0</v>
      </c>
      <c r="G180" s="17">
        <v>0</v>
      </c>
      <c r="H180" s="18">
        <v>0</v>
      </c>
    </row>
    <row r="181" spans="1:8" ht="15.75" outlineLevel="1">
      <c r="A181" s="112"/>
      <c r="B181" s="113"/>
      <c r="C181" s="84" t="s">
        <v>177</v>
      </c>
      <c r="D181" s="17">
        <v>0</v>
      </c>
      <c r="E181" s="17">
        <v>0</v>
      </c>
      <c r="F181" s="17">
        <v>0</v>
      </c>
      <c r="G181" s="17">
        <v>0</v>
      </c>
      <c r="H181" s="18">
        <v>0</v>
      </c>
    </row>
    <row r="182" spans="1:8" ht="15.75" outlineLevel="1">
      <c r="A182" s="30"/>
      <c r="B182" s="19"/>
      <c r="C182" s="19"/>
      <c r="D182" s="19"/>
      <c r="E182" s="19"/>
      <c r="F182" s="23"/>
      <c r="G182" s="23"/>
      <c r="H182" s="24"/>
    </row>
    <row r="183" spans="1:8" ht="15.75" outlineLevel="1">
      <c r="A183" s="112"/>
      <c r="B183" s="113" t="s">
        <v>184</v>
      </c>
      <c r="C183" s="84" t="s">
        <v>176</v>
      </c>
      <c r="D183" s="17">
        <v>0</v>
      </c>
      <c r="E183" s="17">
        <v>0</v>
      </c>
      <c r="F183" s="17">
        <v>0</v>
      </c>
      <c r="G183" s="17">
        <v>0</v>
      </c>
      <c r="H183" s="18">
        <v>0</v>
      </c>
    </row>
    <row r="184" spans="1:8" ht="15.75" outlineLevel="1">
      <c r="A184" s="112"/>
      <c r="B184" s="113"/>
      <c r="C184" s="84" t="s">
        <v>177</v>
      </c>
      <c r="D184" s="17">
        <v>0</v>
      </c>
      <c r="E184" s="17">
        <v>0</v>
      </c>
      <c r="F184" s="17">
        <v>0</v>
      </c>
      <c r="G184" s="17">
        <v>0</v>
      </c>
      <c r="H184" s="18">
        <v>0</v>
      </c>
    </row>
    <row r="185" spans="1:8" ht="15.75" outlineLevel="1">
      <c r="A185" s="31"/>
      <c r="B185" s="32"/>
      <c r="C185" s="32"/>
      <c r="D185" s="32"/>
      <c r="E185" s="32"/>
      <c r="F185" s="21"/>
      <c r="G185" s="21"/>
      <c r="H185" s="22"/>
    </row>
    <row r="186" spans="1:8" ht="16.5" thickBot="1">
      <c r="A186" s="33"/>
      <c r="B186" s="25"/>
      <c r="C186" s="25"/>
      <c r="D186" s="25"/>
      <c r="E186" s="25"/>
      <c r="F186" s="25"/>
      <c r="G186" s="25"/>
      <c r="H186" s="26"/>
    </row>
    <row r="187" spans="1:8" ht="16.5" thickBot="1">
      <c r="A187" s="7"/>
      <c r="B187" s="114" t="s">
        <v>9</v>
      </c>
      <c r="C187" s="114"/>
      <c r="D187" s="8">
        <v>0</v>
      </c>
      <c r="E187" s="8">
        <v>0</v>
      </c>
      <c r="F187" s="8">
        <v>0</v>
      </c>
      <c r="G187" s="8">
        <v>0</v>
      </c>
      <c r="H187" s="9">
        <v>0</v>
      </c>
    </row>
    <row r="188" spans="1:8" ht="15.75" outlineLevel="1">
      <c r="A188" s="115"/>
      <c r="B188" s="117" t="s">
        <v>175</v>
      </c>
      <c r="C188" s="82" t="s">
        <v>176</v>
      </c>
      <c r="D188" s="3">
        <v>0</v>
      </c>
      <c r="E188" s="3">
        <v>0</v>
      </c>
      <c r="F188" s="3">
        <v>0</v>
      </c>
      <c r="G188" s="3">
        <v>0</v>
      </c>
      <c r="H188" s="4">
        <v>0</v>
      </c>
    </row>
    <row r="189" spans="1:8" ht="15.75" outlineLevel="1">
      <c r="A189" s="116"/>
      <c r="B189" s="118"/>
      <c r="C189" s="83" t="s">
        <v>177</v>
      </c>
      <c r="D189" s="5">
        <v>0</v>
      </c>
      <c r="E189" s="5">
        <v>0</v>
      </c>
      <c r="F189" s="5">
        <v>0</v>
      </c>
      <c r="G189" s="5">
        <v>0</v>
      </c>
      <c r="H189" s="6">
        <v>0</v>
      </c>
    </row>
    <row r="190" spans="1:8" ht="15.75" outlineLevel="1">
      <c r="A190" s="29"/>
      <c r="B190" s="15"/>
      <c r="C190" s="15"/>
      <c r="D190" s="15"/>
      <c r="E190" s="15"/>
      <c r="F190" s="15"/>
      <c r="G190" s="15"/>
      <c r="H190" s="16"/>
    </row>
    <row r="191" spans="1:8" ht="15.75" outlineLevel="1">
      <c r="A191" s="112"/>
      <c r="B191" s="113" t="s">
        <v>178</v>
      </c>
      <c r="C191" s="84" t="s">
        <v>176</v>
      </c>
      <c r="D191" s="17">
        <v>0</v>
      </c>
      <c r="E191" s="17">
        <v>0</v>
      </c>
      <c r="F191" s="17">
        <v>0</v>
      </c>
      <c r="G191" s="17">
        <v>0</v>
      </c>
      <c r="H191" s="18">
        <v>0</v>
      </c>
    </row>
    <row r="192" spans="1:8" ht="15.75" outlineLevel="1">
      <c r="A192" s="112"/>
      <c r="B192" s="113"/>
      <c r="C192" s="84" t="s">
        <v>177</v>
      </c>
      <c r="D192" s="17">
        <v>0</v>
      </c>
      <c r="E192" s="17">
        <v>0</v>
      </c>
      <c r="F192" s="17">
        <v>0</v>
      </c>
      <c r="G192" s="17">
        <v>0</v>
      </c>
      <c r="H192" s="18">
        <v>0</v>
      </c>
    </row>
    <row r="193" spans="1:8" ht="15.75" outlineLevel="1">
      <c r="A193" s="30"/>
      <c r="B193" s="19"/>
      <c r="C193" s="19"/>
      <c r="D193" s="19"/>
      <c r="E193" s="19"/>
      <c r="F193" s="19"/>
      <c r="G193" s="19"/>
      <c r="H193" s="20"/>
    </row>
    <row r="194" spans="1:8" ht="15.75" outlineLevel="1">
      <c r="A194" s="112"/>
      <c r="B194" s="113" t="s">
        <v>179</v>
      </c>
      <c r="C194" s="84" t="s">
        <v>176</v>
      </c>
      <c r="D194" s="17">
        <v>0</v>
      </c>
      <c r="E194" s="17">
        <v>0</v>
      </c>
      <c r="F194" s="17">
        <v>0</v>
      </c>
      <c r="G194" s="17">
        <v>0</v>
      </c>
      <c r="H194" s="18">
        <v>0</v>
      </c>
    </row>
    <row r="195" spans="1:8" ht="15.75" outlineLevel="1">
      <c r="A195" s="112"/>
      <c r="B195" s="113"/>
      <c r="C195" s="84" t="s">
        <v>177</v>
      </c>
      <c r="D195" s="17">
        <v>0</v>
      </c>
      <c r="E195" s="17">
        <v>0</v>
      </c>
      <c r="F195" s="17">
        <v>0</v>
      </c>
      <c r="G195" s="17">
        <v>0</v>
      </c>
      <c r="H195" s="18">
        <v>0</v>
      </c>
    </row>
    <row r="196" spans="1:8" ht="15.75" outlineLevel="1">
      <c r="A196" s="30"/>
      <c r="B196" s="19"/>
      <c r="C196" s="19"/>
      <c r="D196" s="19"/>
      <c r="E196" s="19"/>
      <c r="F196" s="23"/>
      <c r="G196" s="23"/>
      <c r="H196" s="24"/>
    </row>
    <row r="197" spans="1:8" ht="15.75" outlineLevel="1">
      <c r="A197" s="112"/>
      <c r="B197" s="113" t="s">
        <v>180</v>
      </c>
      <c r="C197" s="84" t="s">
        <v>176</v>
      </c>
      <c r="D197" s="17">
        <v>0</v>
      </c>
      <c r="E197" s="17">
        <v>0</v>
      </c>
      <c r="F197" s="17">
        <v>0</v>
      </c>
      <c r="G197" s="17">
        <v>0</v>
      </c>
      <c r="H197" s="18">
        <v>0</v>
      </c>
    </row>
    <row r="198" spans="1:8" ht="15.75" outlineLevel="1">
      <c r="A198" s="112"/>
      <c r="B198" s="113"/>
      <c r="C198" s="84" t="s">
        <v>177</v>
      </c>
      <c r="D198" s="17">
        <v>0</v>
      </c>
      <c r="E198" s="17">
        <v>0</v>
      </c>
      <c r="F198" s="17">
        <v>0</v>
      </c>
      <c r="G198" s="17">
        <v>0</v>
      </c>
      <c r="H198" s="18">
        <v>0</v>
      </c>
    </row>
    <row r="199" spans="1:8" ht="15.75" outlineLevel="1">
      <c r="A199" s="30"/>
      <c r="B199" s="19"/>
      <c r="C199" s="19"/>
      <c r="D199" s="19"/>
      <c r="E199" s="19"/>
      <c r="F199" s="23"/>
      <c r="G199" s="23"/>
      <c r="H199" s="24"/>
    </row>
    <row r="200" spans="1:8" ht="15.75" outlineLevel="1">
      <c r="A200" s="112"/>
      <c r="B200" s="113" t="s">
        <v>181</v>
      </c>
      <c r="C200" s="84" t="s">
        <v>176</v>
      </c>
      <c r="D200" s="17">
        <v>0</v>
      </c>
      <c r="E200" s="17">
        <v>0</v>
      </c>
      <c r="F200" s="17">
        <v>0</v>
      </c>
      <c r="G200" s="17">
        <v>0</v>
      </c>
      <c r="H200" s="18">
        <v>0</v>
      </c>
    </row>
    <row r="201" spans="1:8" ht="15.75" outlineLevel="1">
      <c r="A201" s="112"/>
      <c r="B201" s="113"/>
      <c r="C201" s="84" t="s">
        <v>177</v>
      </c>
      <c r="D201" s="17">
        <v>0</v>
      </c>
      <c r="E201" s="17">
        <v>0</v>
      </c>
      <c r="F201" s="17">
        <v>0</v>
      </c>
      <c r="G201" s="17">
        <v>0</v>
      </c>
      <c r="H201" s="18">
        <v>0</v>
      </c>
    </row>
    <row r="202" spans="1:8" ht="15.75" outlineLevel="1">
      <c r="A202" s="34"/>
      <c r="B202" s="35"/>
      <c r="C202" s="35"/>
      <c r="D202" s="35"/>
      <c r="E202" s="35"/>
      <c r="F202" s="23"/>
      <c r="G202" s="23"/>
      <c r="H202" s="24"/>
    </row>
    <row r="203" spans="1:8" ht="15.75" outlineLevel="1">
      <c r="A203" s="112"/>
      <c r="B203" s="113" t="s">
        <v>182</v>
      </c>
      <c r="C203" s="84" t="s">
        <v>176</v>
      </c>
      <c r="D203" s="17">
        <v>0</v>
      </c>
      <c r="E203" s="17">
        <v>0</v>
      </c>
      <c r="F203" s="17">
        <v>0</v>
      </c>
      <c r="G203" s="17">
        <v>0</v>
      </c>
      <c r="H203" s="18">
        <v>0</v>
      </c>
    </row>
    <row r="204" spans="1:8" ht="15.75" outlineLevel="1">
      <c r="A204" s="112"/>
      <c r="B204" s="113"/>
      <c r="C204" s="84" t="s">
        <v>177</v>
      </c>
      <c r="D204" s="17">
        <v>0</v>
      </c>
      <c r="E204" s="17">
        <v>0</v>
      </c>
      <c r="F204" s="17">
        <v>0</v>
      </c>
      <c r="G204" s="17">
        <v>0</v>
      </c>
      <c r="H204" s="18">
        <v>0</v>
      </c>
    </row>
    <row r="205" spans="1:8" ht="15.75" outlineLevel="1">
      <c r="A205" s="30"/>
      <c r="B205" s="19"/>
      <c r="C205" s="19"/>
      <c r="D205" s="19"/>
      <c r="E205" s="19"/>
      <c r="F205" s="23"/>
      <c r="G205" s="23"/>
      <c r="H205" s="24"/>
    </row>
    <row r="206" spans="1:8" ht="15.75" outlineLevel="1">
      <c r="A206" s="112"/>
      <c r="B206" s="113" t="s">
        <v>183</v>
      </c>
      <c r="C206" s="84" t="s">
        <v>176</v>
      </c>
      <c r="D206" s="17">
        <v>0</v>
      </c>
      <c r="E206" s="17">
        <v>0</v>
      </c>
      <c r="F206" s="17">
        <v>0</v>
      </c>
      <c r="G206" s="17">
        <v>0</v>
      </c>
      <c r="H206" s="18">
        <v>0</v>
      </c>
    </row>
    <row r="207" spans="1:8" ht="15.75" outlineLevel="1">
      <c r="A207" s="112"/>
      <c r="B207" s="113"/>
      <c r="C207" s="84" t="s">
        <v>177</v>
      </c>
      <c r="D207" s="17">
        <v>0</v>
      </c>
      <c r="E207" s="17">
        <v>0</v>
      </c>
      <c r="F207" s="17">
        <v>0</v>
      </c>
      <c r="G207" s="17">
        <v>0</v>
      </c>
      <c r="H207" s="18">
        <v>0</v>
      </c>
    </row>
    <row r="208" spans="1:8" ht="15.75" outlineLevel="1">
      <c r="A208" s="30"/>
      <c r="B208" s="19"/>
      <c r="C208" s="19"/>
      <c r="D208" s="19"/>
      <c r="E208" s="19"/>
      <c r="F208" s="23"/>
      <c r="G208" s="23"/>
      <c r="H208" s="24"/>
    </row>
    <row r="209" spans="1:8" ht="15.75" outlineLevel="1">
      <c r="A209" s="112"/>
      <c r="B209" s="113" t="s">
        <v>184</v>
      </c>
      <c r="C209" s="84" t="s">
        <v>176</v>
      </c>
      <c r="D209" s="17">
        <v>0</v>
      </c>
      <c r="E209" s="17">
        <v>0</v>
      </c>
      <c r="F209" s="17">
        <v>0</v>
      </c>
      <c r="G209" s="17">
        <v>0</v>
      </c>
      <c r="H209" s="18">
        <v>0</v>
      </c>
    </row>
    <row r="210" spans="1:8" ht="15.75" outlineLevel="1">
      <c r="A210" s="112"/>
      <c r="B210" s="113"/>
      <c r="C210" s="84" t="s">
        <v>177</v>
      </c>
      <c r="D210" s="17">
        <v>0</v>
      </c>
      <c r="E210" s="17">
        <v>0</v>
      </c>
      <c r="F210" s="17">
        <v>0</v>
      </c>
      <c r="G210" s="17">
        <v>0</v>
      </c>
      <c r="H210" s="18">
        <v>0</v>
      </c>
    </row>
    <row r="211" spans="1:8" ht="15.75" outlineLevel="1">
      <c r="A211" s="31"/>
      <c r="B211" s="32"/>
      <c r="C211" s="32"/>
      <c r="D211" s="32"/>
      <c r="E211" s="32"/>
      <c r="F211" s="21"/>
      <c r="G211" s="21"/>
      <c r="H211" s="22"/>
    </row>
    <row r="212" spans="1:8" ht="16.5" thickBot="1">
      <c r="A212" s="33"/>
      <c r="B212" s="25"/>
      <c r="C212" s="25"/>
      <c r="D212" s="25"/>
      <c r="E212" s="25"/>
      <c r="F212" s="25"/>
      <c r="G212" s="25"/>
      <c r="H212" s="26"/>
    </row>
    <row r="213" spans="1:8" ht="16.5" thickBot="1">
      <c r="A213" s="7"/>
      <c r="B213" s="114" t="s">
        <v>10</v>
      </c>
      <c r="C213" s="114"/>
      <c r="D213" s="8">
        <v>0</v>
      </c>
      <c r="E213" s="8">
        <v>0</v>
      </c>
      <c r="F213" s="8">
        <v>0</v>
      </c>
      <c r="G213" s="8">
        <v>0</v>
      </c>
      <c r="H213" s="9">
        <v>0</v>
      </c>
    </row>
    <row r="214" spans="1:8" ht="15.75" outlineLevel="1">
      <c r="A214" s="115"/>
      <c r="B214" s="117" t="s">
        <v>175</v>
      </c>
      <c r="C214" s="82" t="s">
        <v>176</v>
      </c>
      <c r="D214" s="3">
        <v>0</v>
      </c>
      <c r="E214" s="3">
        <v>0</v>
      </c>
      <c r="F214" s="3">
        <v>0</v>
      </c>
      <c r="G214" s="3">
        <v>0</v>
      </c>
      <c r="H214" s="4">
        <v>0</v>
      </c>
    </row>
    <row r="215" spans="1:8" ht="15.75" outlineLevel="1">
      <c r="A215" s="116"/>
      <c r="B215" s="118"/>
      <c r="C215" s="83" t="s">
        <v>177</v>
      </c>
      <c r="D215" s="5">
        <v>0</v>
      </c>
      <c r="E215" s="5">
        <v>0</v>
      </c>
      <c r="F215" s="5">
        <v>0</v>
      </c>
      <c r="G215" s="5">
        <v>0</v>
      </c>
      <c r="H215" s="6">
        <v>0</v>
      </c>
    </row>
    <row r="216" spans="1:8" ht="15.75" outlineLevel="1">
      <c r="A216" s="29"/>
      <c r="B216" s="15"/>
      <c r="C216" s="15"/>
      <c r="D216" s="15"/>
      <c r="E216" s="15"/>
      <c r="F216" s="15"/>
      <c r="G216" s="15"/>
      <c r="H216" s="16"/>
    </row>
    <row r="217" spans="1:8" ht="15.75" outlineLevel="1">
      <c r="A217" s="112"/>
      <c r="B217" s="113" t="s">
        <v>178</v>
      </c>
      <c r="C217" s="84" t="s">
        <v>176</v>
      </c>
      <c r="D217" s="17">
        <v>0</v>
      </c>
      <c r="E217" s="17">
        <v>0</v>
      </c>
      <c r="F217" s="17">
        <v>0</v>
      </c>
      <c r="G217" s="17">
        <v>0</v>
      </c>
      <c r="H217" s="18">
        <v>0</v>
      </c>
    </row>
    <row r="218" spans="1:8" ht="15.75" outlineLevel="1">
      <c r="A218" s="112"/>
      <c r="B218" s="113"/>
      <c r="C218" s="84" t="s">
        <v>177</v>
      </c>
      <c r="D218" s="17">
        <v>0</v>
      </c>
      <c r="E218" s="17">
        <v>0</v>
      </c>
      <c r="F218" s="17">
        <v>0</v>
      </c>
      <c r="G218" s="17">
        <v>0</v>
      </c>
      <c r="H218" s="18">
        <v>0</v>
      </c>
    </row>
    <row r="219" spans="1:8" ht="15.75" outlineLevel="1">
      <c r="A219" s="30"/>
      <c r="B219" s="19"/>
      <c r="C219" s="19"/>
      <c r="D219" s="19"/>
      <c r="E219" s="19"/>
      <c r="F219" s="19"/>
      <c r="G219" s="19"/>
      <c r="H219" s="20"/>
    </row>
    <row r="220" spans="1:8" ht="15.75" outlineLevel="1">
      <c r="A220" s="112"/>
      <c r="B220" s="113" t="s">
        <v>179</v>
      </c>
      <c r="C220" s="84" t="s">
        <v>176</v>
      </c>
      <c r="D220" s="17">
        <v>0</v>
      </c>
      <c r="E220" s="17">
        <v>0</v>
      </c>
      <c r="F220" s="17">
        <v>0</v>
      </c>
      <c r="G220" s="17">
        <v>0</v>
      </c>
      <c r="H220" s="18">
        <v>0</v>
      </c>
    </row>
    <row r="221" spans="1:8" ht="15.75" outlineLevel="1">
      <c r="A221" s="112"/>
      <c r="B221" s="113"/>
      <c r="C221" s="84" t="s">
        <v>177</v>
      </c>
      <c r="D221" s="17">
        <v>0</v>
      </c>
      <c r="E221" s="17">
        <v>0</v>
      </c>
      <c r="F221" s="17">
        <v>0</v>
      </c>
      <c r="G221" s="17">
        <v>0</v>
      </c>
      <c r="H221" s="18">
        <v>0</v>
      </c>
    </row>
    <row r="222" spans="1:8" ht="15.75" outlineLevel="1">
      <c r="A222" s="30"/>
      <c r="B222" s="19"/>
      <c r="C222" s="19"/>
      <c r="D222" s="19"/>
      <c r="E222" s="19"/>
      <c r="F222" s="23"/>
      <c r="G222" s="23"/>
      <c r="H222" s="24"/>
    </row>
    <row r="223" spans="1:8" ht="15.75" outlineLevel="1">
      <c r="A223" s="112"/>
      <c r="B223" s="113" t="s">
        <v>180</v>
      </c>
      <c r="C223" s="84" t="s">
        <v>176</v>
      </c>
      <c r="D223" s="17">
        <v>0</v>
      </c>
      <c r="E223" s="17">
        <v>0</v>
      </c>
      <c r="F223" s="17">
        <v>0</v>
      </c>
      <c r="G223" s="17">
        <v>0</v>
      </c>
      <c r="H223" s="18">
        <v>0</v>
      </c>
    </row>
    <row r="224" spans="1:8" ht="15.75" outlineLevel="1">
      <c r="A224" s="112"/>
      <c r="B224" s="113"/>
      <c r="C224" s="84" t="s">
        <v>177</v>
      </c>
      <c r="D224" s="17">
        <v>0</v>
      </c>
      <c r="E224" s="17">
        <v>0</v>
      </c>
      <c r="F224" s="17">
        <v>0</v>
      </c>
      <c r="G224" s="17">
        <v>0</v>
      </c>
      <c r="H224" s="18">
        <v>0</v>
      </c>
    </row>
    <row r="225" spans="1:8" ht="15.75" outlineLevel="1">
      <c r="A225" s="30"/>
      <c r="B225" s="19"/>
      <c r="C225" s="19"/>
      <c r="D225" s="19"/>
      <c r="E225" s="19"/>
      <c r="F225" s="23"/>
      <c r="G225" s="23"/>
      <c r="H225" s="24"/>
    </row>
    <row r="226" spans="1:8" ht="15.75" outlineLevel="1">
      <c r="A226" s="112"/>
      <c r="B226" s="113" t="s">
        <v>181</v>
      </c>
      <c r="C226" s="84" t="s">
        <v>176</v>
      </c>
      <c r="D226" s="17">
        <v>0</v>
      </c>
      <c r="E226" s="17">
        <v>0</v>
      </c>
      <c r="F226" s="17">
        <v>0</v>
      </c>
      <c r="G226" s="17">
        <v>0</v>
      </c>
      <c r="H226" s="18">
        <v>0</v>
      </c>
    </row>
    <row r="227" spans="1:8" ht="15.75" outlineLevel="1">
      <c r="A227" s="112"/>
      <c r="B227" s="113"/>
      <c r="C227" s="84" t="s">
        <v>177</v>
      </c>
      <c r="D227" s="17">
        <v>0</v>
      </c>
      <c r="E227" s="17">
        <v>0</v>
      </c>
      <c r="F227" s="17">
        <v>0</v>
      </c>
      <c r="G227" s="17">
        <v>0</v>
      </c>
      <c r="H227" s="18">
        <v>0</v>
      </c>
    </row>
    <row r="228" spans="1:8" ht="15.75" outlineLevel="1">
      <c r="A228" s="34"/>
      <c r="B228" s="35"/>
      <c r="C228" s="35"/>
      <c r="D228" s="35"/>
      <c r="E228" s="35"/>
      <c r="F228" s="23"/>
      <c r="G228" s="23"/>
      <c r="H228" s="24"/>
    </row>
    <row r="229" spans="1:8" ht="15.75" outlineLevel="1">
      <c r="A229" s="112"/>
      <c r="B229" s="113" t="s">
        <v>182</v>
      </c>
      <c r="C229" s="84" t="s">
        <v>176</v>
      </c>
      <c r="D229" s="17">
        <v>0</v>
      </c>
      <c r="E229" s="17">
        <v>0</v>
      </c>
      <c r="F229" s="17">
        <v>0</v>
      </c>
      <c r="G229" s="17">
        <v>0</v>
      </c>
      <c r="H229" s="18">
        <v>0</v>
      </c>
    </row>
    <row r="230" spans="1:8" ht="15.75" outlineLevel="1">
      <c r="A230" s="112"/>
      <c r="B230" s="113"/>
      <c r="C230" s="84" t="s">
        <v>177</v>
      </c>
      <c r="D230" s="17">
        <v>0</v>
      </c>
      <c r="E230" s="17">
        <v>0</v>
      </c>
      <c r="F230" s="17">
        <v>0</v>
      </c>
      <c r="G230" s="17">
        <v>0</v>
      </c>
      <c r="H230" s="18">
        <v>0</v>
      </c>
    </row>
    <row r="231" spans="1:8" ht="15.75" outlineLevel="1">
      <c r="A231" s="30"/>
      <c r="B231" s="19"/>
      <c r="C231" s="19"/>
      <c r="D231" s="19"/>
      <c r="E231" s="19"/>
      <c r="F231" s="23"/>
      <c r="G231" s="23"/>
      <c r="H231" s="24"/>
    </row>
    <row r="232" spans="1:8" ht="15.75" outlineLevel="1">
      <c r="A232" s="112"/>
      <c r="B232" s="113" t="s">
        <v>183</v>
      </c>
      <c r="C232" s="84" t="s">
        <v>176</v>
      </c>
      <c r="D232" s="17">
        <v>0</v>
      </c>
      <c r="E232" s="17">
        <v>0</v>
      </c>
      <c r="F232" s="17">
        <v>0</v>
      </c>
      <c r="G232" s="17">
        <v>0</v>
      </c>
      <c r="H232" s="18">
        <v>0</v>
      </c>
    </row>
    <row r="233" spans="1:8" ht="15.75" outlineLevel="1">
      <c r="A233" s="112"/>
      <c r="B233" s="113"/>
      <c r="C233" s="84" t="s">
        <v>177</v>
      </c>
      <c r="D233" s="17">
        <v>0</v>
      </c>
      <c r="E233" s="17">
        <v>0</v>
      </c>
      <c r="F233" s="17">
        <v>0</v>
      </c>
      <c r="G233" s="17">
        <v>0</v>
      </c>
      <c r="H233" s="18">
        <v>0</v>
      </c>
    </row>
    <row r="234" spans="1:8" ht="15.75" outlineLevel="1">
      <c r="A234" s="30"/>
      <c r="B234" s="19"/>
      <c r="C234" s="19"/>
      <c r="D234" s="19"/>
      <c r="E234" s="19"/>
      <c r="F234" s="23"/>
      <c r="G234" s="23"/>
      <c r="H234" s="24"/>
    </row>
    <row r="235" spans="1:8" ht="15.75" outlineLevel="1">
      <c r="A235" s="112"/>
      <c r="B235" s="113" t="s">
        <v>184</v>
      </c>
      <c r="C235" s="84" t="s">
        <v>176</v>
      </c>
      <c r="D235" s="17">
        <v>0</v>
      </c>
      <c r="E235" s="17">
        <v>0</v>
      </c>
      <c r="F235" s="17">
        <v>0</v>
      </c>
      <c r="G235" s="17">
        <v>0</v>
      </c>
      <c r="H235" s="18">
        <v>0</v>
      </c>
    </row>
    <row r="236" spans="1:8" ht="15.75" outlineLevel="1">
      <c r="A236" s="112"/>
      <c r="B236" s="113"/>
      <c r="C236" s="84" t="s">
        <v>177</v>
      </c>
      <c r="D236" s="17">
        <v>0</v>
      </c>
      <c r="E236" s="17">
        <v>0</v>
      </c>
      <c r="F236" s="17">
        <v>0</v>
      </c>
      <c r="G236" s="17">
        <v>0</v>
      </c>
      <c r="H236" s="18">
        <v>0</v>
      </c>
    </row>
    <row r="237" spans="1:8" ht="15.75" outlineLevel="1">
      <c r="A237" s="31"/>
      <c r="B237" s="32"/>
      <c r="C237" s="32"/>
      <c r="D237" s="32"/>
      <c r="E237" s="32"/>
      <c r="F237" s="21"/>
      <c r="G237" s="21"/>
      <c r="H237" s="22"/>
    </row>
    <row r="238" spans="1:8" ht="16.5" thickBot="1">
      <c r="A238" s="33"/>
      <c r="B238" s="25"/>
      <c r="C238" s="25"/>
      <c r="D238" s="25"/>
      <c r="E238" s="25"/>
      <c r="F238" s="25"/>
      <c r="G238" s="25"/>
      <c r="H238" s="26"/>
    </row>
    <row r="239" spans="1:8" ht="16.5" thickBot="1">
      <c r="A239" s="7"/>
      <c r="B239" s="114" t="s">
        <v>11</v>
      </c>
      <c r="C239" s="114"/>
      <c r="D239" s="8">
        <v>1</v>
      </c>
      <c r="E239" s="8">
        <v>0</v>
      </c>
      <c r="F239" s="8">
        <v>0</v>
      </c>
      <c r="G239" s="8">
        <v>0</v>
      </c>
      <c r="H239" s="9">
        <v>0</v>
      </c>
    </row>
    <row r="240" spans="1:8" ht="15.75" outlineLevel="1">
      <c r="A240" s="115"/>
      <c r="B240" s="117" t="s">
        <v>175</v>
      </c>
      <c r="C240" s="82" t="s">
        <v>176</v>
      </c>
      <c r="D240" s="3">
        <v>1</v>
      </c>
      <c r="E240" s="3">
        <v>1</v>
      </c>
      <c r="F240" s="3">
        <v>0</v>
      </c>
      <c r="G240" s="3">
        <v>0</v>
      </c>
      <c r="H240" s="4">
        <v>0</v>
      </c>
    </row>
    <row r="241" spans="1:8" ht="15.75" outlineLevel="1">
      <c r="A241" s="116"/>
      <c r="B241" s="118"/>
      <c r="C241" s="83" t="s">
        <v>177</v>
      </c>
      <c r="D241" s="5">
        <v>0</v>
      </c>
      <c r="E241" s="5">
        <v>0</v>
      </c>
      <c r="F241" s="5">
        <v>0</v>
      </c>
      <c r="G241" s="5">
        <v>0</v>
      </c>
      <c r="H241" s="6">
        <v>0</v>
      </c>
    </row>
    <row r="242" spans="1:8" ht="15.75" outlineLevel="1">
      <c r="A242" s="29"/>
      <c r="B242" s="15"/>
      <c r="C242" s="15"/>
      <c r="D242" s="15"/>
      <c r="E242" s="15"/>
      <c r="F242" s="15"/>
      <c r="G242" s="15"/>
      <c r="H242" s="16"/>
    </row>
    <row r="243" spans="1:8" ht="15.75" outlineLevel="1">
      <c r="A243" s="112"/>
      <c r="B243" s="113" t="s">
        <v>178</v>
      </c>
      <c r="C243" s="84" t="s">
        <v>176</v>
      </c>
      <c r="D243" s="17">
        <v>0</v>
      </c>
      <c r="E243" s="17">
        <v>0</v>
      </c>
      <c r="F243" s="17">
        <v>0</v>
      </c>
      <c r="G243" s="17">
        <v>0</v>
      </c>
      <c r="H243" s="18">
        <v>0</v>
      </c>
    </row>
    <row r="244" spans="1:8" ht="15.75" outlineLevel="1">
      <c r="A244" s="112"/>
      <c r="B244" s="113"/>
      <c r="C244" s="84" t="s">
        <v>177</v>
      </c>
      <c r="D244" s="17">
        <v>0</v>
      </c>
      <c r="E244" s="17">
        <v>0</v>
      </c>
      <c r="F244" s="17">
        <v>0</v>
      </c>
      <c r="G244" s="17">
        <v>0</v>
      </c>
      <c r="H244" s="18">
        <v>0</v>
      </c>
    </row>
    <row r="245" spans="1:8" ht="15.75" outlineLevel="1">
      <c r="A245" s="30"/>
      <c r="B245" s="19"/>
      <c r="C245" s="19"/>
      <c r="D245" s="19"/>
      <c r="E245" s="19"/>
      <c r="F245" s="19"/>
      <c r="G245" s="19"/>
      <c r="H245" s="20"/>
    </row>
    <row r="246" spans="1:8" ht="15.75" outlineLevel="1">
      <c r="A246" s="112"/>
      <c r="B246" s="113" t="s">
        <v>179</v>
      </c>
      <c r="C246" s="84" t="s">
        <v>176</v>
      </c>
      <c r="D246" s="17">
        <v>0</v>
      </c>
      <c r="E246" s="17">
        <v>0</v>
      </c>
      <c r="F246" s="17">
        <v>0</v>
      </c>
      <c r="G246" s="17">
        <v>0</v>
      </c>
      <c r="H246" s="18">
        <v>0</v>
      </c>
    </row>
    <row r="247" spans="1:8" ht="15.75" outlineLevel="1">
      <c r="A247" s="112"/>
      <c r="B247" s="113"/>
      <c r="C247" s="84" t="s">
        <v>177</v>
      </c>
      <c r="D247" s="17">
        <v>0</v>
      </c>
      <c r="E247" s="17">
        <v>0</v>
      </c>
      <c r="F247" s="17">
        <v>0</v>
      </c>
      <c r="G247" s="17">
        <v>0</v>
      </c>
      <c r="H247" s="18">
        <v>0</v>
      </c>
    </row>
    <row r="248" spans="1:8" ht="15.75" outlineLevel="1">
      <c r="A248" s="30"/>
      <c r="B248" s="19"/>
      <c r="C248" s="19"/>
      <c r="D248" s="19"/>
      <c r="E248" s="19"/>
      <c r="F248" s="23"/>
      <c r="G248" s="23"/>
      <c r="H248" s="24"/>
    </row>
    <row r="249" spans="1:8" ht="15.75" outlineLevel="1">
      <c r="A249" s="112"/>
      <c r="B249" s="113" t="s">
        <v>180</v>
      </c>
      <c r="C249" s="84" t="s">
        <v>176</v>
      </c>
      <c r="D249" s="17">
        <v>0</v>
      </c>
      <c r="E249" s="17">
        <v>0</v>
      </c>
      <c r="F249" s="17">
        <v>0</v>
      </c>
      <c r="G249" s="17">
        <v>0</v>
      </c>
      <c r="H249" s="18">
        <v>0</v>
      </c>
    </row>
    <row r="250" spans="1:8" ht="15.75" outlineLevel="1">
      <c r="A250" s="112"/>
      <c r="B250" s="113"/>
      <c r="C250" s="84" t="s">
        <v>177</v>
      </c>
      <c r="D250" s="17">
        <v>0</v>
      </c>
      <c r="E250" s="17">
        <v>0</v>
      </c>
      <c r="F250" s="17">
        <v>0</v>
      </c>
      <c r="G250" s="17">
        <v>0</v>
      </c>
      <c r="H250" s="18">
        <v>0</v>
      </c>
    </row>
    <row r="251" spans="1:8" ht="15.75" outlineLevel="1">
      <c r="A251" s="30"/>
      <c r="B251" s="19"/>
      <c r="C251" s="19"/>
      <c r="D251" s="19"/>
      <c r="E251" s="19"/>
      <c r="F251" s="23"/>
      <c r="G251" s="23"/>
      <c r="H251" s="24"/>
    </row>
    <row r="252" spans="1:8" ht="15.75" outlineLevel="1">
      <c r="A252" s="112"/>
      <c r="B252" s="113" t="s">
        <v>181</v>
      </c>
      <c r="C252" s="84" t="s">
        <v>176</v>
      </c>
      <c r="D252" s="17">
        <v>0</v>
      </c>
      <c r="E252" s="17">
        <v>0</v>
      </c>
      <c r="F252" s="17">
        <v>0</v>
      </c>
      <c r="G252" s="17">
        <v>0</v>
      </c>
      <c r="H252" s="18">
        <v>0</v>
      </c>
    </row>
    <row r="253" spans="1:8" ht="15.75" outlineLevel="1">
      <c r="A253" s="112"/>
      <c r="B253" s="113"/>
      <c r="C253" s="84" t="s">
        <v>177</v>
      </c>
      <c r="D253" s="17">
        <v>0</v>
      </c>
      <c r="E253" s="17">
        <v>0</v>
      </c>
      <c r="F253" s="17">
        <v>0</v>
      </c>
      <c r="G253" s="17">
        <v>0</v>
      </c>
      <c r="H253" s="18">
        <v>0</v>
      </c>
    </row>
    <row r="254" spans="1:8" ht="15.75" outlineLevel="1">
      <c r="A254" s="34"/>
      <c r="B254" s="35"/>
      <c r="C254" s="35"/>
      <c r="D254" s="35"/>
      <c r="E254" s="35"/>
      <c r="F254" s="23"/>
      <c r="G254" s="23"/>
      <c r="H254" s="24"/>
    </row>
    <row r="255" spans="1:8" ht="15.75" outlineLevel="1">
      <c r="A255" s="112"/>
      <c r="B255" s="113" t="s">
        <v>182</v>
      </c>
      <c r="C255" s="84" t="s">
        <v>176</v>
      </c>
      <c r="D255" s="17">
        <v>0</v>
      </c>
      <c r="E255" s="17">
        <v>0</v>
      </c>
      <c r="F255" s="17">
        <v>0</v>
      </c>
      <c r="G255" s="17">
        <v>0</v>
      </c>
      <c r="H255" s="18">
        <v>0</v>
      </c>
    </row>
    <row r="256" spans="1:8" ht="15.75" outlineLevel="1">
      <c r="A256" s="112"/>
      <c r="B256" s="113"/>
      <c r="C256" s="84" t="s">
        <v>177</v>
      </c>
      <c r="D256" s="17">
        <v>0</v>
      </c>
      <c r="E256" s="17">
        <v>0</v>
      </c>
      <c r="F256" s="17">
        <v>0</v>
      </c>
      <c r="G256" s="17">
        <v>0</v>
      </c>
      <c r="H256" s="18">
        <v>0</v>
      </c>
    </row>
    <row r="257" spans="1:8" ht="15.75" outlineLevel="1">
      <c r="A257" s="30"/>
      <c r="B257" s="19"/>
      <c r="C257" s="19"/>
      <c r="D257" s="19"/>
      <c r="E257" s="19"/>
      <c r="F257" s="23"/>
      <c r="G257" s="23"/>
      <c r="H257" s="24"/>
    </row>
    <row r="258" spans="1:8" ht="15.75" outlineLevel="1">
      <c r="A258" s="112"/>
      <c r="B258" s="113" t="s">
        <v>183</v>
      </c>
      <c r="C258" s="84" t="s">
        <v>176</v>
      </c>
      <c r="D258" s="17">
        <v>0</v>
      </c>
      <c r="E258" s="17">
        <v>0</v>
      </c>
      <c r="F258" s="17">
        <v>0</v>
      </c>
      <c r="G258" s="17">
        <v>0</v>
      </c>
      <c r="H258" s="18">
        <v>0</v>
      </c>
    </row>
    <row r="259" spans="1:8" ht="15.75" outlineLevel="1">
      <c r="A259" s="112"/>
      <c r="B259" s="113"/>
      <c r="C259" s="84" t="s">
        <v>177</v>
      </c>
      <c r="D259" s="17">
        <v>0</v>
      </c>
      <c r="E259" s="17">
        <v>0</v>
      </c>
      <c r="F259" s="17">
        <v>0</v>
      </c>
      <c r="G259" s="17">
        <v>0</v>
      </c>
      <c r="H259" s="18">
        <v>0</v>
      </c>
    </row>
    <row r="260" spans="1:8" ht="15.75" outlineLevel="1">
      <c r="A260" s="30"/>
      <c r="B260" s="19"/>
      <c r="C260" s="19"/>
      <c r="D260" s="19"/>
      <c r="E260" s="19"/>
      <c r="F260" s="23"/>
      <c r="G260" s="23"/>
      <c r="H260" s="24"/>
    </row>
    <row r="261" spans="1:8" ht="15.75" outlineLevel="1">
      <c r="A261" s="112"/>
      <c r="B261" s="113" t="s">
        <v>184</v>
      </c>
      <c r="C261" s="84" t="s">
        <v>176</v>
      </c>
      <c r="D261" s="17">
        <v>0</v>
      </c>
      <c r="E261" s="17">
        <v>0</v>
      </c>
      <c r="F261" s="17">
        <v>0</v>
      </c>
      <c r="G261" s="17">
        <v>0</v>
      </c>
      <c r="H261" s="18">
        <v>0</v>
      </c>
    </row>
    <row r="262" spans="1:8" ht="15.75" outlineLevel="1">
      <c r="A262" s="112"/>
      <c r="B262" s="113"/>
      <c r="C262" s="84" t="s">
        <v>177</v>
      </c>
      <c r="D262" s="17">
        <v>0</v>
      </c>
      <c r="E262" s="17">
        <v>0</v>
      </c>
      <c r="F262" s="17">
        <v>0</v>
      </c>
      <c r="G262" s="17">
        <v>0</v>
      </c>
      <c r="H262" s="18">
        <v>0</v>
      </c>
    </row>
    <row r="263" spans="1:8" ht="15.75" outlineLevel="1">
      <c r="A263" s="31"/>
      <c r="B263" s="32"/>
      <c r="C263" s="32"/>
      <c r="D263" s="32"/>
      <c r="E263" s="32"/>
      <c r="F263" s="21"/>
      <c r="G263" s="21"/>
      <c r="H263" s="22"/>
    </row>
    <row r="264" spans="1:8" ht="16.5" thickBot="1">
      <c r="A264" s="33"/>
      <c r="B264" s="25"/>
      <c r="C264" s="25"/>
      <c r="D264" s="25"/>
      <c r="E264" s="25"/>
      <c r="F264" s="25"/>
      <c r="G264" s="25"/>
      <c r="H264" s="26"/>
    </row>
    <row r="265" spans="1:8" ht="16.5" thickBot="1">
      <c r="A265" s="7"/>
      <c r="B265" s="114" t="s">
        <v>12</v>
      </c>
      <c r="C265" s="114"/>
      <c r="D265" s="8">
        <v>0</v>
      </c>
      <c r="E265" s="8">
        <v>0</v>
      </c>
      <c r="F265" s="8">
        <v>0</v>
      </c>
      <c r="G265" s="8">
        <v>0</v>
      </c>
      <c r="H265" s="9">
        <v>0</v>
      </c>
    </row>
    <row r="266" spans="1:8" ht="15.75" outlineLevel="1">
      <c r="A266" s="115"/>
      <c r="B266" s="117" t="s">
        <v>175</v>
      </c>
      <c r="C266" s="82" t="s">
        <v>176</v>
      </c>
      <c r="D266" s="3">
        <v>0</v>
      </c>
      <c r="E266" s="3">
        <v>0</v>
      </c>
      <c r="F266" s="3">
        <v>0</v>
      </c>
      <c r="G266" s="3">
        <v>0</v>
      </c>
      <c r="H266" s="4">
        <v>0</v>
      </c>
    </row>
    <row r="267" spans="1:8" ht="15.75" outlineLevel="1">
      <c r="A267" s="116"/>
      <c r="B267" s="118"/>
      <c r="C267" s="83" t="s">
        <v>177</v>
      </c>
      <c r="D267" s="5">
        <v>0</v>
      </c>
      <c r="E267" s="5">
        <v>0</v>
      </c>
      <c r="F267" s="5">
        <v>0</v>
      </c>
      <c r="G267" s="5">
        <v>0</v>
      </c>
      <c r="H267" s="6">
        <v>0</v>
      </c>
    </row>
    <row r="268" spans="1:8" ht="15.75" outlineLevel="1">
      <c r="A268" s="29"/>
      <c r="B268" s="15"/>
      <c r="C268" s="15"/>
      <c r="D268" s="15"/>
      <c r="E268" s="15"/>
      <c r="F268" s="15"/>
      <c r="G268" s="15"/>
      <c r="H268" s="16"/>
    </row>
    <row r="269" spans="1:8" ht="15.75" outlineLevel="1">
      <c r="A269" s="112"/>
      <c r="B269" s="113" t="s">
        <v>178</v>
      </c>
      <c r="C269" s="84" t="s">
        <v>176</v>
      </c>
      <c r="D269" s="17">
        <v>0</v>
      </c>
      <c r="E269" s="17">
        <v>0</v>
      </c>
      <c r="F269" s="17">
        <v>0</v>
      </c>
      <c r="G269" s="17">
        <v>0</v>
      </c>
      <c r="H269" s="18">
        <v>0</v>
      </c>
    </row>
    <row r="270" spans="1:8" ht="15.75" outlineLevel="1">
      <c r="A270" s="112"/>
      <c r="B270" s="113"/>
      <c r="C270" s="84" t="s">
        <v>177</v>
      </c>
      <c r="D270" s="17">
        <v>0</v>
      </c>
      <c r="E270" s="17">
        <v>0</v>
      </c>
      <c r="F270" s="17">
        <v>0</v>
      </c>
      <c r="G270" s="17">
        <v>0</v>
      </c>
      <c r="H270" s="18">
        <v>0</v>
      </c>
    </row>
    <row r="271" spans="1:8" ht="15.75" outlineLevel="1">
      <c r="A271" s="30"/>
      <c r="B271" s="19"/>
      <c r="C271" s="19"/>
      <c r="D271" s="19"/>
      <c r="E271" s="19"/>
      <c r="F271" s="19"/>
      <c r="G271" s="19"/>
      <c r="H271" s="20"/>
    </row>
    <row r="272" spans="1:8" ht="15.75" outlineLevel="1">
      <c r="A272" s="112"/>
      <c r="B272" s="113" t="s">
        <v>179</v>
      </c>
      <c r="C272" s="84" t="s">
        <v>176</v>
      </c>
      <c r="D272" s="17">
        <v>0</v>
      </c>
      <c r="E272" s="17">
        <v>0</v>
      </c>
      <c r="F272" s="17">
        <v>0</v>
      </c>
      <c r="G272" s="17">
        <v>0</v>
      </c>
      <c r="H272" s="18">
        <v>0</v>
      </c>
    </row>
    <row r="273" spans="1:8" ht="15.75" outlineLevel="1">
      <c r="A273" s="112"/>
      <c r="B273" s="113"/>
      <c r="C273" s="84" t="s">
        <v>177</v>
      </c>
      <c r="D273" s="17">
        <v>0</v>
      </c>
      <c r="E273" s="17">
        <v>0</v>
      </c>
      <c r="F273" s="17">
        <v>0</v>
      </c>
      <c r="G273" s="17">
        <v>0</v>
      </c>
      <c r="H273" s="18">
        <v>0</v>
      </c>
    </row>
    <row r="274" spans="1:8" ht="15.75" outlineLevel="1">
      <c r="A274" s="30"/>
      <c r="B274" s="19"/>
      <c r="C274" s="19"/>
      <c r="D274" s="19"/>
      <c r="E274" s="19"/>
      <c r="F274" s="23"/>
      <c r="G274" s="23"/>
      <c r="H274" s="24"/>
    </row>
    <row r="275" spans="1:8" ht="15.75" outlineLevel="1">
      <c r="A275" s="112"/>
      <c r="B275" s="113" t="s">
        <v>180</v>
      </c>
      <c r="C275" s="84" t="s">
        <v>176</v>
      </c>
      <c r="D275" s="17">
        <v>0</v>
      </c>
      <c r="E275" s="17">
        <v>0</v>
      </c>
      <c r="F275" s="17">
        <v>0</v>
      </c>
      <c r="G275" s="17">
        <v>0</v>
      </c>
      <c r="H275" s="18">
        <v>0</v>
      </c>
    </row>
    <row r="276" spans="1:8" ht="15.75" outlineLevel="1">
      <c r="A276" s="112"/>
      <c r="B276" s="113"/>
      <c r="C276" s="84" t="s">
        <v>177</v>
      </c>
      <c r="D276" s="17">
        <v>0</v>
      </c>
      <c r="E276" s="17">
        <v>0</v>
      </c>
      <c r="F276" s="17">
        <v>0</v>
      </c>
      <c r="G276" s="17">
        <v>0</v>
      </c>
      <c r="H276" s="18">
        <v>0</v>
      </c>
    </row>
    <row r="277" spans="1:8" ht="15.75" outlineLevel="1">
      <c r="A277" s="30"/>
      <c r="B277" s="19"/>
      <c r="C277" s="19"/>
      <c r="D277" s="19"/>
      <c r="E277" s="19"/>
      <c r="F277" s="23"/>
      <c r="G277" s="23"/>
      <c r="H277" s="24"/>
    </row>
    <row r="278" spans="1:8" ht="15.75" outlineLevel="1">
      <c r="A278" s="112"/>
      <c r="B278" s="113" t="s">
        <v>181</v>
      </c>
      <c r="C278" s="84" t="s">
        <v>176</v>
      </c>
      <c r="D278" s="17">
        <v>0</v>
      </c>
      <c r="E278" s="17">
        <v>0</v>
      </c>
      <c r="F278" s="17">
        <v>0</v>
      </c>
      <c r="G278" s="17">
        <v>0</v>
      </c>
      <c r="H278" s="18">
        <v>0</v>
      </c>
    </row>
    <row r="279" spans="1:8" ht="15.75" outlineLevel="1">
      <c r="A279" s="112"/>
      <c r="B279" s="113"/>
      <c r="C279" s="84" t="s">
        <v>177</v>
      </c>
      <c r="D279" s="17">
        <v>0</v>
      </c>
      <c r="E279" s="17">
        <v>0</v>
      </c>
      <c r="F279" s="17">
        <v>0</v>
      </c>
      <c r="G279" s="17">
        <v>0</v>
      </c>
      <c r="H279" s="18">
        <v>0</v>
      </c>
    </row>
    <row r="280" spans="1:8" ht="15.75" outlineLevel="1">
      <c r="A280" s="34"/>
      <c r="B280" s="35"/>
      <c r="C280" s="35"/>
      <c r="D280" s="35"/>
      <c r="E280" s="35"/>
      <c r="F280" s="23"/>
      <c r="G280" s="23"/>
      <c r="H280" s="24"/>
    </row>
    <row r="281" spans="1:8" ht="15.75" outlineLevel="1">
      <c r="A281" s="112"/>
      <c r="B281" s="113" t="s">
        <v>182</v>
      </c>
      <c r="C281" s="84" t="s">
        <v>176</v>
      </c>
      <c r="D281" s="17">
        <v>0</v>
      </c>
      <c r="E281" s="17">
        <v>0</v>
      </c>
      <c r="F281" s="17">
        <v>0</v>
      </c>
      <c r="G281" s="17">
        <v>0</v>
      </c>
      <c r="H281" s="18">
        <v>0</v>
      </c>
    </row>
    <row r="282" spans="1:8" ht="15.75" outlineLevel="1">
      <c r="A282" s="112"/>
      <c r="B282" s="113"/>
      <c r="C282" s="84" t="s">
        <v>177</v>
      </c>
      <c r="D282" s="17">
        <v>0</v>
      </c>
      <c r="E282" s="17">
        <v>0</v>
      </c>
      <c r="F282" s="17">
        <v>0</v>
      </c>
      <c r="G282" s="17">
        <v>0</v>
      </c>
      <c r="H282" s="18">
        <v>0</v>
      </c>
    </row>
    <row r="283" spans="1:8" ht="15.75" outlineLevel="1">
      <c r="A283" s="30"/>
      <c r="B283" s="19"/>
      <c r="C283" s="19"/>
      <c r="D283" s="19"/>
      <c r="E283" s="19"/>
      <c r="F283" s="23"/>
      <c r="G283" s="23"/>
      <c r="H283" s="24"/>
    </row>
    <row r="284" spans="1:8" ht="15.75" outlineLevel="1">
      <c r="A284" s="112"/>
      <c r="B284" s="113" t="s">
        <v>183</v>
      </c>
      <c r="C284" s="84" t="s">
        <v>176</v>
      </c>
      <c r="D284" s="17">
        <v>0</v>
      </c>
      <c r="E284" s="17">
        <v>0</v>
      </c>
      <c r="F284" s="17">
        <v>0</v>
      </c>
      <c r="G284" s="17">
        <v>0</v>
      </c>
      <c r="H284" s="18">
        <v>0</v>
      </c>
    </row>
    <row r="285" spans="1:8" ht="15.75" outlineLevel="1">
      <c r="A285" s="112"/>
      <c r="B285" s="113"/>
      <c r="C285" s="84" t="s">
        <v>177</v>
      </c>
      <c r="D285" s="17">
        <v>0</v>
      </c>
      <c r="E285" s="17">
        <v>0</v>
      </c>
      <c r="F285" s="17">
        <v>0</v>
      </c>
      <c r="G285" s="17">
        <v>0</v>
      </c>
      <c r="H285" s="18">
        <v>0</v>
      </c>
    </row>
    <row r="286" spans="1:8" ht="15.75" outlineLevel="1">
      <c r="A286" s="30"/>
      <c r="B286" s="19"/>
      <c r="C286" s="19"/>
      <c r="D286" s="19"/>
      <c r="E286" s="19"/>
      <c r="F286" s="23"/>
      <c r="G286" s="23"/>
      <c r="H286" s="24"/>
    </row>
    <row r="287" spans="1:8" ht="15.75" outlineLevel="1">
      <c r="A287" s="112"/>
      <c r="B287" s="113" t="s">
        <v>184</v>
      </c>
      <c r="C287" s="84" t="s">
        <v>176</v>
      </c>
      <c r="D287" s="17">
        <v>0</v>
      </c>
      <c r="E287" s="17">
        <v>0</v>
      </c>
      <c r="F287" s="17">
        <v>0</v>
      </c>
      <c r="G287" s="17">
        <v>0</v>
      </c>
      <c r="H287" s="18">
        <v>0</v>
      </c>
    </row>
    <row r="288" spans="1:8" ht="15.75" outlineLevel="1">
      <c r="A288" s="112"/>
      <c r="B288" s="113"/>
      <c r="C288" s="84" t="s">
        <v>177</v>
      </c>
      <c r="D288" s="17">
        <v>0</v>
      </c>
      <c r="E288" s="17">
        <v>0</v>
      </c>
      <c r="F288" s="17">
        <v>0</v>
      </c>
      <c r="G288" s="17">
        <v>0</v>
      </c>
      <c r="H288" s="18">
        <v>0</v>
      </c>
    </row>
    <row r="289" spans="1:8" ht="15.75" outlineLevel="1">
      <c r="A289" s="31"/>
      <c r="B289" s="32"/>
      <c r="C289" s="32"/>
      <c r="D289" s="32"/>
      <c r="E289" s="32"/>
      <c r="F289" s="21"/>
      <c r="G289" s="21"/>
      <c r="H289" s="22"/>
    </row>
    <row r="290" spans="1:8" ht="16.5" thickBot="1">
      <c r="A290" s="33"/>
      <c r="B290" s="25"/>
      <c r="C290" s="25"/>
      <c r="D290" s="25"/>
      <c r="E290" s="25"/>
      <c r="F290" s="25"/>
      <c r="G290" s="25"/>
      <c r="H290" s="26"/>
    </row>
    <row r="291" spans="1:8" ht="16.5" thickBot="1">
      <c r="A291" s="7"/>
      <c r="B291" s="114" t="s">
        <v>13</v>
      </c>
      <c r="C291" s="114"/>
      <c r="D291" s="8">
        <v>1</v>
      </c>
      <c r="E291" s="8">
        <v>8</v>
      </c>
      <c r="F291" s="8">
        <v>0</v>
      </c>
      <c r="G291" s="8">
        <v>0</v>
      </c>
      <c r="H291" s="9">
        <v>8</v>
      </c>
    </row>
    <row r="292" spans="1:8" ht="15.75" outlineLevel="1">
      <c r="A292" s="115"/>
      <c r="B292" s="117" t="s">
        <v>175</v>
      </c>
      <c r="C292" s="82" t="s">
        <v>176</v>
      </c>
      <c r="D292" s="3">
        <v>1</v>
      </c>
      <c r="E292" s="3">
        <v>8</v>
      </c>
      <c r="F292" s="3">
        <v>0</v>
      </c>
      <c r="G292" s="3">
        <v>0</v>
      </c>
      <c r="H292" s="4">
        <v>8</v>
      </c>
    </row>
    <row r="293" spans="1:8" ht="15.75" outlineLevel="1">
      <c r="A293" s="116"/>
      <c r="B293" s="118"/>
      <c r="C293" s="83" t="s">
        <v>177</v>
      </c>
      <c r="D293" s="5">
        <v>0</v>
      </c>
      <c r="E293" s="5">
        <v>0</v>
      </c>
      <c r="F293" s="5">
        <v>0</v>
      </c>
      <c r="G293" s="5">
        <v>0</v>
      </c>
      <c r="H293" s="6">
        <v>0</v>
      </c>
    </row>
    <row r="294" spans="1:8" ht="15.75" outlineLevel="1">
      <c r="A294" s="29"/>
      <c r="B294" s="15"/>
      <c r="C294" s="15"/>
      <c r="D294" s="15"/>
      <c r="E294" s="15"/>
      <c r="F294" s="15"/>
      <c r="G294" s="15"/>
      <c r="H294" s="16"/>
    </row>
    <row r="295" spans="1:8" ht="15.75" outlineLevel="1">
      <c r="A295" s="112"/>
      <c r="B295" s="113" t="s">
        <v>178</v>
      </c>
      <c r="C295" s="84" t="s">
        <v>176</v>
      </c>
      <c r="D295" s="17">
        <v>0</v>
      </c>
      <c r="E295" s="17">
        <v>0</v>
      </c>
      <c r="F295" s="17">
        <v>0</v>
      </c>
      <c r="G295" s="17">
        <v>0</v>
      </c>
      <c r="H295" s="18">
        <v>0</v>
      </c>
    </row>
    <row r="296" spans="1:8" ht="15.75" outlineLevel="1">
      <c r="A296" s="112"/>
      <c r="B296" s="113"/>
      <c r="C296" s="84" t="s">
        <v>177</v>
      </c>
      <c r="D296" s="17">
        <v>0</v>
      </c>
      <c r="E296" s="17">
        <v>0</v>
      </c>
      <c r="F296" s="17">
        <v>0</v>
      </c>
      <c r="G296" s="17">
        <v>0</v>
      </c>
      <c r="H296" s="18">
        <v>0</v>
      </c>
    </row>
    <row r="297" spans="1:8" ht="15.75" outlineLevel="1">
      <c r="A297" s="30"/>
      <c r="B297" s="19"/>
      <c r="C297" s="19"/>
      <c r="D297" s="19"/>
      <c r="E297" s="19"/>
      <c r="F297" s="19"/>
      <c r="G297" s="19"/>
      <c r="H297" s="20"/>
    </row>
    <row r="298" spans="1:8" ht="15.75" outlineLevel="1">
      <c r="A298" s="112"/>
      <c r="B298" s="113" t="s">
        <v>179</v>
      </c>
      <c r="C298" s="84" t="s">
        <v>176</v>
      </c>
      <c r="D298" s="17">
        <v>0</v>
      </c>
      <c r="E298" s="17">
        <v>0</v>
      </c>
      <c r="F298" s="17">
        <v>0</v>
      </c>
      <c r="G298" s="17">
        <v>0</v>
      </c>
      <c r="H298" s="18">
        <v>0</v>
      </c>
    </row>
    <row r="299" spans="1:8" ht="15.75" outlineLevel="1">
      <c r="A299" s="112"/>
      <c r="B299" s="113"/>
      <c r="C299" s="84" t="s">
        <v>177</v>
      </c>
      <c r="D299" s="17">
        <v>0</v>
      </c>
      <c r="E299" s="17">
        <v>0</v>
      </c>
      <c r="F299" s="17">
        <v>0</v>
      </c>
      <c r="G299" s="17">
        <v>0</v>
      </c>
      <c r="H299" s="18">
        <v>0</v>
      </c>
    </row>
    <row r="300" spans="1:8" ht="15.75" outlineLevel="1">
      <c r="A300" s="30"/>
      <c r="B300" s="19"/>
      <c r="C300" s="19"/>
      <c r="D300" s="19"/>
      <c r="E300" s="19"/>
      <c r="F300" s="23"/>
      <c r="G300" s="23"/>
      <c r="H300" s="24"/>
    </row>
    <row r="301" spans="1:8" ht="15.75" outlineLevel="1">
      <c r="A301" s="112"/>
      <c r="B301" s="113" t="s">
        <v>180</v>
      </c>
      <c r="C301" s="84" t="s">
        <v>176</v>
      </c>
      <c r="D301" s="17">
        <v>0</v>
      </c>
      <c r="E301" s="17">
        <v>0</v>
      </c>
      <c r="F301" s="17">
        <v>0</v>
      </c>
      <c r="G301" s="17">
        <v>0</v>
      </c>
      <c r="H301" s="18">
        <v>0</v>
      </c>
    </row>
    <row r="302" spans="1:8" ht="15.75" outlineLevel="1">
      <c r="A302" s="112"/>
      <c r="B302" s="113"/>
      <c r="C302" s="84" t="s">
        <v>177</v>
      </c>
      <c r="D302" s="17">
        <v>0</v>
      </c>
      <c r="E302" s="17">
        <v>0</v>
      </c>
      <c r="F302" s="17">
        <v>0</v>
      </c>
      <c r="G302" s="17">
        <v>0</v>
      </c>
      <c r="H302" s="18">
        <v>0</v>
      </c>
    </row>
    <row r="303" spans="1:8" ht="15.75" outlineLevel="1">
      <c r="A303" s="30"/>
      <c r="B303" s="19"/>
      <c r="C303" s="19"/>
      <c r="D303" s="19"/>
      <c r="E303" s="19"/>
      <c r="F303" s="23"/>
      <c r="G303" s="23"/>
      <c r="H303" s="24"/>
    </row>
    <row r="304" spans="1:8" ht="15.75" outlineLevel="1">
      <c r="A304" s="112"/>
      <c r="B304" s="113" t="s">
        <v>181</v>
      </c>
      <c r="C304" s="84" t="s">
        <v>176</v>
      </c>
      <c r="D304" s="17">
        <v>0</v>
      </c>
      <c r="E304" s="17">
        <v>0</v>
      </c>
      <c r="F304" s="17">
        <v>0</v>
      </c>
      <c r="G304" s="17">
        <v>0</v>
      </c>
      <c r="H304" s="18">
        <v>0</v>
      </c>
    </row>
    <row r="305" spans="1:8" ht="15.75" outlineLevel="1">
      <c r="A305" s="112"/>
      <c r="B305" s="113"/>
      <c r="C305" s="84" t="s">
        <v>177</v>
      </c>
      <c r="D305" s="17">
        <v>0</v>
      </c>
      <c r="E305" s="17">
        <v>0</v>
      </c>
      <c r="F305" s="17">
        <v>0</v>
      </c>
      <c r="G305" s="17">
        <v>0</v>
      </c>
      <c r="H305" s="18">
        <v>0</v>
      </c>
    </row>
    <row r="306" spans="1:8" ht="15.75" outlineLevel="1">
      <c r="A306" s="34"/>
      <c r="B306" s="35"/>
      <c r="C306" s="35"/>
      <c r="D306" s="35"/>
      <c r="E306" s="35"/>
      <c r="F306" s="23"/>
      <c r="G306" s="23"/>
      <c r="H306" s="24"/>
    </row>
    <row r="307" spans="1:8" ht="15.75" outlineLevel="1">
      <c r="A307" s="112"/>
      <c r="B307" s="113" t="s">
        <v>182</v>
      </c>
      <c r="C307" s="84" t="s">
        <v>176</v>
      </c>
      <c r="D307" s="17">
        <v>0</v>
      </c>
      <c r="E307" s="17">
        <v>0</v>
      </c>
      <c r="F307" s="17">
        <v>0</v>
      </c>
      <c r="G307" s="17">
        <v>0</v>
      </c>
      <c r="H307" s="18">
        <v>0</v>
      </c>
    </row>
    <row r="308" spans="1:8" ht="15.75" outlineLevel="1">
      <c r="A308" s="112"/>
      <c r="B308" s="113"/>
      <c r="C308" s="84" t="s">
        <v>177</v>
      </c>
      <c r="D308" s="17">
        <v>0</v>
      </c>
      <c r="E308" s="17">
        <v>0</v>
      </c>
      <c r="F308" s="17">
        <v>0</v>
      </c>
      <c r="G308" s="17">
        <v>0</v>
      </c>
      <c r="H308" s="18">
        <v>0</v>
      </c>
    </row>
    <row r="309" spans="1:8" ht="15.75" outlineLevel="1">
      <c r="A309" s="30"/>
      <c r="B309" s="19"/>
      <c r="C309" s="19"/>
      <c r="D309" s="19"/>
      <c r="E309" s="19"/>
      <c r="F309" s="23"/>
      <c r="G309" s="23"/>
      <c r="H309" s="24"/>
    </row>
    <row r="310" spans="1:8" ht="15.75" outlineLevel="1">
      <c r="A310" s="112"/>
      <c r="B310" s="113" t="s">
        <v>183</v>
      </c>
      <c r="C310" s="84" t="s">
        <v>176</v>
      </c>
      <c r="D310" s="17">
        <v>0</v>
      </c>
      <c r="E310" s="17">
        <v>0</v>
      </c>
      <c r="F310" s="17">
        <v>0</v>
      </c>
      <c r="G310" s="17">
        <v>0</v>
      </c>
      <c r="H310" s="18">
        <v>0</v>
      </c>
    </row>
    <row r="311" spans="1:8" ht="15.75" outlineLevel="1">
      <c r="A311" s="112"/>
      <c r="B311" s="113"/>
      <c r="C311" s="84" t="s">
        <v>177</v>
      </c>
      <c r="D311" s="17">
        <v>0</v>
      </c>
      <c r="E311" s="17">
        <v>0</v>
      </c>
      <c r="F311" s="17">
        <v>0</v>
      </c>
      <c r="G311" s="17">
        <v>0</v>
      </c>
      <c r="H311" s="18">
        <v>0</v>
      </c>
    </row>
    <row r="312" spans="1:8" ht="15.75" outlineLevel="1">
      <c r="A312" s="30"/>
      <c r="B312" s="19"/>
      <c r="C312" s="19"/>
      <c r="D312" s="19"/>
      <c r="E312" s="19"/>
      <c r="F312" s="23"/>
      <c r="G312" s="23"/>
      <c r="H312" s="24"/>
    </row>
    <row r="313" spans="1:8" ht="15.75" outlineLevel="1">
      <c r="A313" s="112"/>
      <c r="B313" s="113" t="s">
        <v>184</v>
      </c>
      <c r="C313" s="84" t="s">
        <v>176</v>
      </c>
      <c r="D313" s="17">
        <v>0</v>
      </c>
      <c r="E313" s="17">
        <v>0</v>
      </c>
      <c r="F313" s="17">
        <v>0</v>
      </c>
      <c r="G313" s="17">
        <v>0</v>
      </c>
      <c r="H313" s="18">
        <v>0</v>
      </c>
    </row>
    <row r="314" spans="1:8" ht="15.75" outlineLevel="1">
      <c r="A314" s="112"/>
      <c r="B314" s="113"/>
      <c r="C314" s="84" t="s">
        <v>177</v>
      </c>
      <c r="D314" s="17">
        <v>0</v>
      </c>
      <c r="E314" s="17">
        <v>0</v>
      </c>
      <c r="F314" s="17">
        <v>0</v>
      </c>
      <c r="G314" s="17">
        <v>0</v>
      </c>
      <c r="H314" s="18">
        <v>0</v>
      </c>
    </row>
    <row r="315" spans="1:8" ht="15.75" outlineLevel="1">
      <c r="A315" s="31"/>
      <c r="B315" s="32"/>
      <c r="C315" s="32"/>
      <c r="D315" s="32"/>
      <c r="E315" s="32"/>
      <c r="F315" s="21"/>
      <c r="G315" s="21"/>
      <c r="H315" s="22"/>
    </row>
    <row r="316" spans="1:8" ht="16.5" thickBot="1">
      <c r="A316" s="33"/>
      <c r="B316" s="25"/>
      <c r="C316" s="25"/>
      <c r="D316" s="25"/>
      <c r="E316" s="25"/>
      <c r="F316" s="25"/>
      <c r="G316" s="25"/>
      <c r="H316" s="26"/>
    </row>
    <row r="317" spans="1:8" ht="15" customHeight="1"/>
  </sheetData>
  <mergeCells count="211">
    <mergeCell ref="H1:H2"/>
    <mergeCell ref="B3:C3"/>
    <mergeCell ref="A21:A22"/>
    <mergeCell ref="B21:B22"/>
    <mergeCell ref="B5:C5"/>
    <mergeCell ref="A6:A7"/>
    <mergeCell ref="B6:B7"/>
    <mergeCell ref="A9:A10"/>
    <mergeCell ref="B9:B10"/>
    <mergeCell ref="A12:A13"/>
    <mergeCell ref="B15:B16"/>
    <mergeCell ref="A18:A19"/>
    <mergeCell ref="B18:B19"/>
    <mergeCell ref="G1:G2"/>
    <mergeCell ref="B1:C1"/>
    <mergeCell ref="D1:D2"/>
    <mergeCell ref="E1:E2"/>
    <mergeCell ref="F1:F2"/>
    <mergeCell ref="B12:B13"/>
    <mergeCell ref="A15:A16"/>
    <mergeCell ref="A35:A36"/>
    <mergeCell ref="B35:B36"/>
    <mergeCell ref="A38:A39"/>
    <mergeCell ref="B38:B39"/>
    <mergeCell ref="A41:A42"/>
    <mergeCell ref="B41:B42"/>
    <mergeCell ref="A24:A25"/>
    <mergeCell ref="B24:B25"/>
    <mergeCell ref="A27:A28"/>
    <mergeCell ref="B27:B28"/>
    <mergeCell ref="B31:C31"/>
    <mergeCell ref="A32:A33"/>
    <mergeCell ref="B32:B33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49:A250"/>
    <mergeCell ref="B249:B250"/>
    <mergeCell ref="A252:A253"/>
    <mergeCell ref="B252:B253"/>
    <mergeCell ref="A255:A256"/>
    <mergeCell ref="B255:B256"/>
    <mergeCell ref="B239:C239"/>
    <mergeCell ref="A240:A241"/>
    <mergeCell ref="B240:B241"/>
    <mergeCell ref="A243:A244"/>
    <mergeCell ref="B243:B244"/>
    <mergeCell ref="A246:A247"/>
    <mergeCell ref="B246:B247"/>
    <mergeCell ref="A269:A270"/>
    <mergeCell ref="B269:B270"/>
    <mergeCell ref="A272:A273"/>
    <mergeCell ref="B272:B273"/>
    <mergeCell ref="A275:A276"/>
    <mergeCell ref="B275:B276"/>
    <mergeCell ref="A258:A259"/>
    <mergeCell ref="B258:B259"/>
    <mergeCell ref="A261:A262"/>
    <mergeCell ref="B261:B262"/>
    <mergeCell ref="B265:C265"/>
    <mergeCell ref="A266:A267"/>
    <mergeCell ref="B266:B267"/>
    <mergeCell ref="A287:A288"/>
    <mergeCell ref="B287:B288"/>
    <mergeCell ref="B291:C291"/>
    <mergeCell ref="A292:A293"/>
    <mergeCell ref="B292:B293"/>
    <mergeCell ref="A295:A296"/>
    <mergeCell ref="B295:B296"/>
    <mergeCell ref="A278:A279"/>
    <mergeCell ref="B278:B279"/>
    <mergeCell ref="A281:A282"/>
    <mergeCell ref="B281:B282"/>
    <mergeCell ref="A284:A285"/>
    <mergeCell ref="B284:B285"/>
    <mergeCell ref="A307:A308"/>
    <mergeCell ref="B307:B308"/>
    <mergeCell ref="A310:A311"/>
    <mergeCell ref="B310:B311"/>
    <mergeCell ref="A313:A314"/>
    <mergeCell ref="B313:B314"/>
    <mergeCell ref="A298:A299"/>
    <mergeCell ref="B298:B299"/>
    <mergeCell ref="A301:A302"/>
    <mergeCell ref="B301:B302"/>
    <mergeCell ref="A304:A305"/>
    <mergeCell ref="B304:B305"/>
  </mergeCells>
  <pageMargins left="0.7" right="0.7" top="0.75" bottom="0.75" header="0.3" footer="0.3"/>
  <pageSetup paperSize="9"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3"/>
  <dimension ref="A1:AK317"/>
  <sheetViews>
    <sheetView showZeros="0" workbookViewId="0" xr3:uid="{7075697D-051A-5480-9A35-AA80E904E1A1}">
      <pane xSplit="3" ySplit="3" topLeftCell="D4" activePane="bottomRight" state="frozen"/>
      <selection pane="bottomRight" activeCell="F188" sqref="F188"/>
      <selection pane="bottomLeft" activeCell="A4" sqref="A4"/>
      <selection pane="topRight" activeCell="D1" sqref="D1"/>
    </sheetView>
  </sheetViews>
  <sheetFormatPr defaultColWidth="0" defaultRowHeight="15" customHeight="1" zeroHeight="1" outlineLevelRow="1"/>
  <cols>
    <col min="1" max="1" width="10.7109375" bestFit="1" customWidth="1"/>
    <col min="2" max="2" width="15.7109375" customWidth="1"/>
    <col min="3" max="3" width="9.28515625" customWidth="1"/>
    <col min="4" max="36" width="15.7109375" customWidth="1"/>
    <col min="37" max="37" width="9.28515625" customWidth="1"/>
    <col min="38" max="16384" width="9.28515625" hidden="1"/>
  </cols>
  <sheetData>
    <row r="1" spans="1:36" ht="30" customHeight="1">
      <c r="A1" s="27"/>
      <c r="B1" s="107" t="s">
        <v>57</v>
      </c>
      <c r="C1" s="108"/>
      <c r="D1" s="105" t="s">
        <v>61</v>
      </c>
      <c r="E1" s="105" t="s">
        <v>62</v>
      </c>
      <c r="F1" s="105" t="s">
        <v>186</v>
      </c>
      <c r="G1" s="105" t="s">
        <v>65</v>
      </c>
      <c r="H1" s="105" t="s">
        <v>67</v>
      </c>
      <c r="I1" s="105" t="s">
        <v>71</v>
      </c>
      <c r="J1" s="105" t="s">
        <v>81</v>
      </c>
      <c r="K1" s="105" t="s">
        <v>82</v>
      </c>
      <c r="L1" s="105" t="s">
        <v>83</v>
      </c>
      <c r="M1" s="105" t="s">
        <v>86</v>
      </c>
      <c r="N1" s="105" t="s">
        <v>92</v>
      </c>
      <c r="O1" s="105" t="s">
        <v>93</v>
      </c>
      <c r="P1" s="105" t="s">
        <v>96</v>
      </c>
      <c r="Q1" s="105" t="s">
        <v>97</v>
      </c>
      <c r="R1" s="105" t="s">
        <v>101</v>
      </c>
      <c r="S1" s="105" t="s">
        <v>102</v>
      </c>
      <c r="T1" s="105" t="s">
        <v>105</v>
      </c>
      <c r="U1" s="105" t="s">
        <v>107</v>
      </c>
      <c r="V1" s="105" t="s">
        <v>113</v>
      </c>
      <c r="W1" s="105" t="s">
        <v>115</v>
      </c>
      <c r="X1" s="105" t="s">
        <v>116</v>
      </c>
      <c r="Y1" s="105" t="s">
        <v>118</v>
      </c>
      <c r="Z1" s="105" t="s">
        <v>119</v>
      </c>
      <c r="AA1" s="105" t="s">
        <v>125</v>
      </c>
      <c r="AB1" s="105" t="s">
        <v>136</v>
      </c>
      <c r="AC1" s="105" t="s">
        <v>137</v>
      </c>
      <c r="AD1" s="105" t="s">
        <v>187</v>
      </c>
      <c r="AE1" s="105" t="s">
        <v>149</v>
      </c>
      <c r="AF1" s="105" t="s">
        <v>150</v>
      </c>
      <c r="AG1" s="105" t="s">
        <v>153</v>
      </c>
      <c r="AH1" s="105" t="s">
        <v>156</v>
      </c>
      <c r="AI1" s="105" t="s">
        <v>161</v>
      </c>
      <c r="AJ1" s="109" t="s">
        <v>168</v>
      </c>
    </row>
    <row r="2" spans="1:36" ht="16.5" thickBot="1">
      <c r="A2" s="13"/>
      <c r="B2" s="14"/>
      <c r="C2" s="14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10"/>
    </row>
    <row r="3" spans="1:36" ht="16.5" thickBot="1">
      <c r="A3" s="10"/>
      <c r="B3" s="111">
        <v>2019</v>
      </c>
      <c r="C3" s="111"/>
      <c r="D3" s="11">
        <v>1</v>
      </c>
      <c r="E3" s="11">
        <v>1</v>
      </c>
      <c r="F3" s="11">
        <v>1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2">
        <v>0</v>
      </c>
    </row>
    <row r="4" spans="1:36" ht="16.5" thickBot="1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2"/>
    </row>
    <row r="5" spans="1:36" ht="16.5" thickBot="1">
      <c r="A5" s="7"/>
      <c r="B5" s="114" t="s">
        <v>2</v>
      </c>
      <c r="C5" s="114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9">
        <v>0</v>
      </c>
    </row>
    <row r="6" spans="1:36" ht="15.75" outlineLevel="1">
      <c r="A6" s="115"/>
      <c r="B6" s="117" t="s">
        <v>175</v>
      </c>
      <c r="C6" s="82" t="s">
        <v>176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4">
        <v>0</v>
      </c>
    </row>
    <row r="7" spans="1:36" ht="15.75" outlineLevel="1">
      <c r="A7" s="116"/>
      <c r="B7" s="118"/>
      <c r="C7" s="83" t="s">
        <v>177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6">
        <v>0</v>
      </c>
    </row>
    <row r="8" spans="1:36" ht="15.75" outlineLevel="1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6"/>
    </row>
    <row r="9" spans="1:36" ht="15.75" outlineLevel="1">
      <c r="A9" s="112"/>
      <c r="B9" s="113" t="s">
        <v>178</v>
      </c>
      <c r="C9" s="84" t="s">
        <v>176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8">
        <v>0</v>
      </c>
    </row>
    <row r="10" spans="1:36" ht="15.75" outlineLevel="1">
      <c r="A10" s="112"/>
      <c r="B10" s="113"/>
      <c r="C10" s="84" t="s">
        <v>177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8">
        <v>0</v>
      </c>
    </row>
    <row r="11" spans="1:36" ht="15.75" outlineLevel="1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20"/>
    </row>
    <row r="12" spans="1:36" ht="15.75" outlineLevel="1">
      <c r="A12" s="112"/>
      <c r="B12" s="113" t="s">
        <v>179</v>
      </c>
      <c r="C12" s="84" t="s">
        <v>176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8">
        <v>0</v>
      </c>
    </row>
    <row r="13" spans="1:36" ht="15.75" outlineLevel="1">
      <c r="A13" s="112"/>
      <c r="B13" s="113"/>
      <c r="C13" s="84" t="s">
        <v>177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8">
        <v>0</v>
      </c>
    </row>
    <row r="14" spans="1:36" ht="15.75" outlineLevel="1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4"/>
    </row>
    <row r="15" spans="1:36" ht="15.75" outlineLevel="1">
      <c r="A15" s="112"/>
      <c r="B15" s="113" t="s">
        <v>180</v>
      </c>
      <c r="C15" s="84" t="s">
        <v>176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8">
        <v>0</v>
      </c>
    </row>
    <row r="16" spans="1:36" ht="15.75" outlineLevel="1">
      <c r="A16" s="112"/>
      <c r="B16" s="113"/>
      <c r="C16" s="84" t="s">
        <v>177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8">
        <v>0</v>
      </c>
    </row>
    <row r="17" spans="1:36" ht="15.75" outlineLevel="1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4"/>
    </row>
    <row r="18" spans="1:36" ht="15.75" outlineLevel="1">
      <c r="A18" s="112"/>
      <c r="B18" s="113" t="s">
        <v>181</v>
      </c>
      <c r="C18" s="84" t="s">
        <v>176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8">
        <v>0</v>
      </c>
    </row>
    <row r="19" spans="1:36" ht="15.75" outlineLevel="1">
      <c r="A19" s="112"/>
      <c r="B19" s="113"/>
      <c r="C19" s="84" t="s">
        <v>177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8">
        <v>0</v>
      </c>
    </row>
    <row r="20" spans="1:36" ht="15.75" outlineLevel="1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4"/>
    </row>
    <row r="21" spans="1:36" ht="15.75" outlineLevel="1">
      <c r="A21" s="112"/>
      <c r="B21" s="113" t="s">
        <v>182</v>
      </c>
      <c r="C21" s="84" t="s">
        <v>176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8">
        <v>0</v>
      </c>
    </row>
    <row r="22" spans="1:36" ht="15.75" outlineLevel="1">
      <c r="A22" s="112"/>
      <c r="B22" s="113"/>
      <c r="C22" s="84" t="s">
        <v>177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8">
        <v>0</v>
      </c>
    </row>
    <row r="23" spans="1:36" ht="15.75" outlineLevel="1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4"/>
    </row>
    <row r="24" spans="1:36" ht="15.75" outlineLevel="1">
      <c r="A24" s="112"/>
      <c r="B24" s="113" t="s">
        <v>183</v>
      </c>
      <c r="C24" s="84" t="s">
        <v>176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8">
        <v>0</v>
      </c>
    </row>
    <row r="25" spans="1:36" ht="15.75" outlineLevel="1">
      <c r="A25" s="112"/>
      <c r="B25" s="113"/>
      <c r="C25" s="84" t="s">
        <v>177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8">
        <v>0</v>
      </c>
    </row>
    <row r="26" spans="1:36" ht="15.75" outlineLevel="1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4"/>
    </row>
    <row r="27" spans="1:36" ht="15.75" outlineLevel="1">
      <c r="A27" s="112"/>
      <c r="B27" s="113" t="s">
        <v>184</v>
      </c>
      <c r="C27" s="84" t="s">
        <v>176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8">
        <v>0</v>
      </c>
    </row>
    <row r="28" spans="1:36" ht="15.75" outlineLevel="1">
      <c r="A28" s="112"/>
      <c r="B28" s="113"/>
      <c r="C28" s="84" t="s">
        <v>177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8">
        <v>0</v>
      </c>
    </row>
    <row r="29" spans="1:36" ht="15.75" outlineLevel="1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2"/>
    </row>
    <row r="30" spans="1:36" ht="16.5" thickBot="1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6"/>
    </row>
    <row r="31" spans="1:36" ht="16.5" thickBot="1">
      <c r="A31" s="7"/>
      <c r="B31" s="114" t="s">
        <v>3</v>
      </c>
      <c r="C31" s="114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9">
        <v>0</v>
      </c>
    </row>
    <row r="32" spans="1:36" ht="15.75" outlineLevel="1">
      <c r="A32" s="115"/>
      <c r="B32" s="117" t="s">
        <v>175</v>
      </c>
      <c r="C32" s="82" t="s">
        <v>176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4">
        <v>0</v>
      </c>
    </row>
    <row r="33" spans="1:36" ht="15.75" outlineLevel="1">
      <c r="A33" s="116"/>
      <c r="B33" s="118"/>
      <c r="C33" s="83" t="s">
        <v>177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6">
        <v>0</v>
      </c>
    </row>
    <row r="34" spans="1:36" ht="15.75" outlineLevel="1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6"/>
    </row>
    <row r="35" spans="1:36" ht="15.75" outlineLevel="1">
      <c r="A35" s="112"/>
      <c r="B35" s="113" t="s">
        <v>178</v>
      </c>
      <c r="C35" s="84" t="s">
        <v>176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8">
        <v>0</v>
      </c>
    </row>
    <row r="36" spans="1:36" ht="15.75" outlineLevel="1">
      <c r="A36" s="112"/>
      <c r="B36" s="113"/>
      <c r="C36" s="84" t="s">
        <v>177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8">
        <v>0</v>
      </c>
    </row>
    <row r="37" spans="1:36" ht="15.75" outlineLevel="1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20"/>
    </row>
    <row r="38" spans="1:36" ht="15.75" outlineLevel="1">
      <c r="A38" s="112"/>
      <c r="B38" s="113" t="s">
        <v>179</v>
      </c>
      <c r="C38" s="84" t="s">
        <v>176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8">
        <v>0</v>
      </c>
    </row>
    <row r="39" spans="1:36" ht="15.75" outlineLevel="1">
      <c r="A39" s="112"/>
      <c r="B39" s="113"/>
      <c r="C39" s="84" t="s">
        <v>177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8">
        <v>0</v>
      </c>
    </row>
    <row r="40" spans="1:36" ht="15.75" outlineLevel="1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4"/>
    </row>
    <row r="41" spans="1:36" ht="15.75" outlineLevel="1">
      <c r="A41" s="112"/>
      <c r="B41" s="113" t="s">
        <v>180</v>
      </c>
      <c r="C41" s="84" t="s">
        <v>176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8">
        <v>0</v>
      </c>
    </row>
    <row r="42" spans="1:36" ht="15.75" outlineLevel="1">
      <c r="A42" s="112"/>
      <c r="B42" s="113"/>
      <c r="C42" s="84" t="s">
        <v>177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8">
        <v>0</v>
      </c>
    </row>
    <row r="43" spans="1:36" ht="15.75" outlineLevel="1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4"/>
    </row>
    <row r="44" spans="1:36" ht="15.75" outlineLevel="1">
      <c r="A44" s="112"/>
      <c r="B44" s="113" t="s">
        <v>181</v>
      </c>
      <c r="C44" s="84" t="s">
        <v>176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8">
        <v>0</v>
      </c>
    </row>
    <row r="45" spans="1:36" ht="15.75" outlineLevel="1">
      <c r="A45" s="112"/>
      <c r="B45" s="113"/>
      <c r="C45" s="84" t="s">
        <v>177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8">
        <v>0</v>
      </c>
    </row>
    <row r="46" spans="1:36" ht="15.75" outlineLevel="1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4"/>
    </row>
    <row r="47" spans="1:36" ht="15.75" outlineLevel="1">
      <c r="A47" s="112"/>
      <c r="B47" s="113" t="s">
        <v>182</v>
      </c>
      <c r="C47" s="84" t="s">
        <v>176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8">
        <v>0</v>
      </c>
    </row>
    <row r="48" spans="1:36" ht="15.75" outlineLevel="1">
      <c r="A48" s="112"/>
      <c r="B48" s="113"/>
      <c r="C48" s="84" t="s">
        <v>177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8">
        <v>0</v>
      </c>
    </row>
    <row r="49" spans="1:36" ht="15.75" outlineLevel="1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4"/>
    </row>
    <row r="50" spans="1:36" ht="15.75" outlineLevel="1">
      <c r="A50" s="112"/>
      <c r="B50" s="113" t="s">
        <v>183</v>
      </c>
      <c r="C50" s="84" t="s">
        <v>176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8">
        <v>0</v>
      </c>
    </row>
    <row r="51" spans="1:36" ht="15.75" outlineLevel="1">
      <c r="A51" s="112"/>
      <c r="B51" s="113"/>
      <c r="C51" s="84" t="s">
        <v>177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8">
        <v>0</v>
      </c>
    </row>
    <row r="52" spans="1:36" ht="15.75" outlineLevel="1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4"/>
    </row>
    <row r="53" spans="1:36" ht="15.75" outlineLevel="1">
      <c r="A53" s="112"/>
      <c r="B53" s="113" t="s">
        <v>184</v>
      </c>
      <c r="C53" s="84" t="s">
        <v>176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8">
        <v>0</v>
      </c>
    </row>
    <row r="54" spans="1:36" ht="15.75" outlineLevel="1">
      <c r="A54" s="112"/>
      <c r="B54" s="113"/>
      <c r="C54" s="84" t="s">
        <v>177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8">
        <v>0</v>
      </c>
    </row>
    <row r="55" spans="1:36" ht="15.75" outlineLevel="1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2"/>
    </row>
    <row r="56" spans="1:36" ht="16.5" thickBot="1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6"/>
    </row>
    <row r="57" spans="1:36" ht="16.5" thickBot="1">
      <c r="A57" s="7"/>
      <c r="B57" s="114" t="s">
        <v>4</v>
      </c>
      <c r="C57" s="114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9">
        <v>0</v>
      </c>
    </row>
    <row r="58" spans="1:36" ht="15.75" outlineLevel="1">
      <c r="A58" s="115"/>
      <c r="B58" s="117" t="s">
        <v>175</v>
      </c>
      <c r="C58" s="82" t="s">
        <v>176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4">
        <v>0</v>
      </c>
    </row>
    <row r="59" spans="1:36" ht="15.75" outlineLevel="1">
      <c r="A59" s="116"/>
      <c r="B59" s="118"/>
      <c r="C59" s="83" t="s">
        <v>177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6">
        <v>0</v>
      </c>
    </row>
    <row r="60" spans="1:36" ht="15.75" outlineLevel="1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6"/>
    </row>
    <row r="61" spans="1:36" ht="15.75" outlineLevel="1">
      <c r="A61" s="112"/>
      <c r="B61" s="113" t="s">
        <v>178</v>
      </c>
      <c r="C61" s="84" t="s">
        <v>176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8">
        <v>0</v>
      </c>
    </row>
    <row r="62" spans="1:36" ht="15.75" outlineLevel="1">
      <c r="A62" s="112"/>
      <c r="B62" s="113"/>
      <c r="C62" s="84" t="s">
        <v>177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8">
        <v>0</v>
      </c>
    </row>
    <row r="63" spans="1:36" ht="15.75" outlineLevel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20"/>
    </row>
    <row r="64" spans="1:36" ht="15.75" outlineLevel="1">
      <c r="A64" s="112"/>
      <c r="B64" s="113" t="s">
        <v>179</v>
      </c>
      <c r="C64" s="84" t="s">
        <v>176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8">
        <v>0</v>
      </c>
    </row>
    <row r="65" spans="1:36" ht="15.75" outlineLevel="1">
      <c r="A65" s="112"/>
      <c r="B65" s="113"/>
      <c r="C65" s="84" t="s">
        <v>177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8">
        <v>0</v>
      </c>
    </row>
    <row r="66" spans="1:36" ht="15.75" outlineLevel="1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4"/>
    </row>
    <row r="67" spans="1:36" ht="15.75" outlineLevel="1">
      <c r="A67" s="112"/>
      <c r="B67" s="113" t="s">
        <v>180</v>
      </c>
      <c r="C67" s="84" t="s">
        <v>176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8">
        <v>0</v>
      </c>
    </row>
    <row r="68" spans="1:36" ht="15.75" outlineLevel="1">
      <c r="A68" s="112"/>
      <c r="B68" s="113"/>
      <c r="C68" s="84" t="s">
        <v>177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8">
        <v>0</v>
      </c>
    </row>
    <row r="69" spans="1:36" ht="15.75" outlineLevel="1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4"/>
    </row>
    <row r="70" spans="1:36" ht="15.75" outlineLevel="1">
      <c r="A70" s="112"/>
      <c r="B70" s="113" t="s">
        <v>181</v>
      </c>
      <c r="C70" s="84" t="s">
        <v>176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8">
        <v>0</v>
      </c>
    </row>
    <row r="71" spans="1:36" ht="15.75" outlineLevel="1">
      <c r="A71" s="112"/>
      <c r="B71" s="113"/>
      <c r="C71" s="84" t="s">
        <v>177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8">
        <v>0</v>
      </c>
    </row>
    <row r="72" spans="1:36" ht="15.75" outlineLevel="1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4"/>
    </row>
    <row r="73" spans="1:36" ht="15.75" outlineLevel="1">
      <c r="A73" s="112"/>
      <c r="B73" s="113" t="s">
        <v>182</v>
      </c>
      <c r="C73" s="84" t="s">
        <v>176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8">
        <v>0</v>
      </c>
    </row>
    <row r="74" spans="1:36" ht="15.75" outlineLevel="1">
      <c r="A74" s="112"/>
      <c r="B74" s="113"/>
      <c r="C74" s="84" t="s">
        <v>177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8">
        <v>0</v>
      </c>
    </row>
    <row r="75" spans="1:36" ht="15.75" outlineLevel="1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4"/>
    </row>
    <row r="76" spans="1:36" ht="15.75" outlineLevel="1">
      <c r="A76" s="112"/>
      <c r="B76" s="113" t="s">
        <v>183</v>
      </c>
      <c r="C76" s="84" t="s">
        <v>176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8">
        <v>0</v>
      </c>
    </row>
    <row r="77" spans="1:36" ht="15.75" outlineLevel="1">
      <c r="A77" s="112"/>
      <c r="B77" s="113"/>
      <c r="C77" s="84" t="s">
        <v>177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8">
        <v>0</v>
      </c>
    </row>
    <row r="78" spans="1:36" ht="15.75" outlineLevel="1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4"/>
    </row>
    <row r="79" spans="1:36" ht="15.75" outlineLevel="1">
      <c r="A79" s="112"/>
      <c r="B79" s="113" t="s">
        <v>184</v>
      </c>
      <c r="C79" s="84" t="s">
        <v>176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8">
        <v>0</v>
      </c>
    </row>
    <row r="80" spans="1:36" ht="15.75" outlineLevel="1">
      <c r="A80" s="112"/>
      <c r="B80" s="113"/>
      <c r="C80" s="84" t="s">
        <v>177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8">
        <v>0</v>
      </c>
    </row>
    <row r="81" spans="1:36" ht="15.75" outlineLevel="1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2"/>
    </row>
    <row r="82" spans="1:36" ht="16.5" thickBot="1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6"/>
    </row>
    <row r="83" spans="1:36" ht="16.5" thickBot="1">
      <c r="A83" s="7"/>
      <c r="B83" s="114" t="s">
        <v>5</v>
      </c>
      <c r="C83" s="114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9">
        <v>0</v>
      </c>
    </row>
    <row r="84" spans="1:36" ht="15.75" outlineLevel="1">
      <c r="A84" s="115"/>
      <c r="B84" s="117" t="s">
        <v>175</v>
      </c>
      <c r="C84" s="82" t="s">
        <v>176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4">
        <v>0</v>
      </c>
    </row>
    <row r="85" spans="1:36" ht="15.75" outlineLevel="1">
      <c r="A85" s="116"/>
      <c r="B85" s="118"/>
      <c r="C85" s="83" t="s">
        <v>177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6">
        <v>0</v>
      </c>
    </row>
    <row r="86" spans="1:36" ht="15.75" outlineLevel="1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6"/>
    </row>
    <row r="87" spans="1:36" ht="15.75" outlineLevel="1">
      <c r="A87" s="112"/>
      <c r="B87" s="113" t="s">
        <v>178</v>
      </c>
      <c r="C87" s="84" t="s">
        <v>176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8">
        <v>0</v>
      </c>
    </row>
    <row r="88" spans="1:36" ht="15.75" outlineLevel="1">
      <c r="A88" s="112"/>
      <c r="B88" s="113"/>
      <c r="C88" s="84" t="s">
        <v>177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8">
        <v>0</v>
      </c>
    </row>
    <row r="89" spans="1:36" ht="15.75" outlineLevel="1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20"/>
    </row>
    <row r="90" spans="1:36" ht="15.75" outlineLevel="1">
      <c r="A90" s="112"/>
      <c r="B90" s="113" t="s">
        <v>179</v>
      </c>
      <c r="C90" s="84" t="s">
        <v>176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8">
        <v>0</v>
      </c>
    </row>
    <row r="91" spans="1:36" ht="15.75" outlineLevel="1">
      <c r="A91" s="112"/>
      <c r="B91" s="113"/>
      <c r="C91" s="84" t="s">
        <v>177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8">
        <v>0</v>
      </c>
    </row>
    <row r="92" spans="1:36" ht="15.75" outlineLevel="1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4"/>
    </row>
    <row r="93" spans="1:36" ht="15.75" outlineLevel="1">
      <c r="A93" s="112"/>
      <c r="B93" s="113" t="s">
        <v>180</v>
      </c>
      <c r="C93" s="84" t="s">
        <v>176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8">
        <v>0</v>
      </c>
    </row>
    <row r="94" spans="1:36" ht="15.75" outlineLevel="1">
      <c r="A94" s="112"/>
      <c r="B94" s="113"/>
      <c r="C94" s="84" t="s">
        <v>177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8">
        <v>0</v>
      </c>
    </row>
    <row r="95" spans="1:36" ht="15.75" outlineLevel="1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4"/>
    </row>
    <row r="96" spans="1:36" ht="15.75" outlineLevel="1">
      <c r="A96" s="112"/>
      <c r="B96" s="113" t="s">
        <v>181</v>
      </c>
      <c r="C96" s="84" t="s">
        <v>176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8">
        <v>0</v>
      </c>
    </row>
    <row r="97" spans="1:36" ht="15.75" outlineLevel="1">
      <c r="A97" s="112"/>
      <c r="B97" s="113"/>
      <c r="C97" s="84" t="s">
        <v>177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8">
        <v>0</v>
      </c>
    </row>
    <row r="98" spans="1:36" ht="15.75" outlineLevel="1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4"/>
    </row>
    <row r="99" spans="1:36" ht="15.75" outlineLevel="1">
      <c r="A99" s="112"/>
      <c r="B99" s="113" t="s">
        <v>182</v>
      </c>
      <c r="C99" s="84" t="s">
        <v>176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8">
        <v>0</v>
      </c>
    </row>
    <row r="100" spans="1:36" ht="15.75" outlineLevel="1">
      <c r="A100" s="112"/>
      <c r="B100" s="113"/>
      <c r="C100" s="84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8">
        <v>0</v>
      </c>
    </row>
    <row r="101" spans="1:36" ht="15.75" outlineLevel="1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4"/>
    </row>
    <row r="102" spans="1:36" ht="15.75" outlineLevel="1">
      <c r="A102" s="112"/>
      <c r="B102" s="113" t="s">
        <v>183</v>
      </c>
      <c r="C102" s="84" t="s">
        <v>176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8">
        <v>0</v>
      </c>
    </row>
    <row r="103" spans="1:36" ht="15.75" outlineLevel="1">
      <c r="A103" s="112"/>
      <c r="B103" s="113"/>
      <c r="C103" s="84" t="s">
        <v>177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8">
        <v>0</v>
      </c>
    </row>
    <row r="104" spans="1:36" ht="15.75" outlineLevel="1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4"/>
    </row>
    <row r="105" spans="1:36" ht="15.75" outlineLevel="1">
      <c r="A105" s="112"/>
      <c r="B105" s="113" t="s">
        <v>184</v>
      </c>
      <c r="C105" s="84" t="s">
        <v>176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8">
        <v>0</v>
      </c>
    </row>
    <row r="106" spans="1:36" ht="15.75" outlineLevel="1">
      <c r="A106" s="112"/>
      <c r="B106" s="113"/>
      <c r="C106" s="84" t="s">
        <v>177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8">
        <v>0</v>
      </c>
    </row>
    <row r="107" spans="1:36" ht="15.75" outlineLevel="1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2"/>
    </row>
    <row r="108" spans="1:36" ht="16.5" thickBot="1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6"/>
    </row>
    <row r="109" spans="1:36" ht="16.5" thickBot="1">
      <c r="A109" s="7"/>
      <c r="B109" s="114" t="s">
        <v>6</v>
      </c>
      <c r="C109" s="114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9">
        <v>0</v>
      </c>
    </row>
    <row r="110" spans="1:36" ht="15.75" outlineLevel="1">
      <c r="A110" s="115"/>
      <c r="B110" s="117" t="s">
        <v>175</v>
      </c>
      <c r="C110" s="82" t="s">
        <v>176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4">
        <v>0</v>
      </c>
    </row>
    <row r="111" spans="1:36" ht="15.75" outlineLevel="1">
      <c r="A111" s="116"/>
      <c r="B111" s="118"/>
      <c r="C111" s="83" t="s">
        <v>177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6">
        <v>0</v>
      </c>
    </row>
    <row r="112" spans="1:36" ht="15.75" outlineLevel="1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6"/>
    </row>
    <row r="113" spans="1:36" ht="15.75" outlineLevel="1">
      <c r="A113" s="112"/>
      <c r="B113" s="113" t="s">
        <v>178</v>
      </c>
      <c r="C113" s="84" t="s">
        <v>176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8">
        <v>0</v>
      </c>
    </row>
    <row r="114" spans="1:36" ht="15.75" outlineLevel="1">
      <c r="A114" s="112"/>
      <c r="B114" s="113"/>
      <c r="C114" s="84" t="s">
        <v>177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8">
        <v>0</v>
      </c>
    </row>
    <row r="115" spans="1:36" ht="15.75" outlineLevel="1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20"/>
    </row>
    <row r="116" spans="1:36" ht="15.75" outlineLevel="1">
      <c r="A116" s="112"/>
      <c r="B116" s="113" t="s">
        <v>179</v>
      </c>
      <c r="C116" s="84" t="s">
        <v>176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8">
        <v>0</v>
      </c>
    </row>
    <row r="117" spans="1:36" ht="15.75" outlineLevel="1">
      <c r="A117" s="112"/>
      <c r="B117" s="113"/>
      <c r="C117" s="84" t="s">
        <v>177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8">
        <v>0</v>
      </c>
    </row>
    <row r="118" spans="1:36" ht="15.75" outlineLevel="1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4"/>
    </row>
    <row r="119" spans="1:36" ht="15.75" outlineLevel="1">
      <c r="A119" s="112"/>
      <c r="B119" s="113" t="s">
        <v>180</v>
      </c>
      <c r="C119" s="84" t="s">
        <v>176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8">
        <v>0</v>
      </c>
    </row>
    <row r="120" spans="1:36" ht="15.75" outlineLevel="1">
      <c r="A120" s="112"/>
      <c r="B120" s="113"/>
      <c r="C120" s="84" t="s">
        <v>177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8">
        <v>0</v>
      </c>
    </row>
    <row r="121" spans="1:36" ht="15.75" outlineLevel="1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4"/>
    </row>
    <row r="122" spans="1:36" ht="15.75" outlineLevel="1">
      <c r="A122" s="112"/>
      <c r="B122" s="113" t="s">
        <v>181</v>
      </c>
      <c r="C122" s="84" t="s">
        <v>176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8">
        <v>0</v>
      </c>
    </row>
    <row r="123" spans="1:36" ht="15.75" outlineLevel="1">
      <c r="A123" s="112"/>
      <c r="B123" s="113"/>
      <c r="C123" s="84" t="s">
        <v>177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8">
        <v>0</v>
      </c>
    </row>
    <row r="124" spans="1:36" ht="15.75" outlineLevel="1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4"/>
    </row>
    <row r="125" spans="1:36" ht="15.75" outlineLevel="1">
      <c r="A125" s="112"/>
      <c r="B125" s="113" t="s">
        <v>182</v>
      </c>
      <c r="C125" s="84" t="s">
        <v>176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8">
        <v>0</v>
      </c>
    </row>
    <row r="126" spans="1:36" ht="15.75" outlineLevel="1">
      <c r="A126" s="112"/>
      <c r="B126" s="113"/>
      <c r="C126" s="84" t="s">
        <v>177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8">
        <v>0</v>
      </c>
    </row>
    <row r="127" spans="1:36" ht="15.75" outlineLevel="1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4"/>
    </row>
    <row r="128" spans="1:36" ht="15.75" outlineLevel="1">
      <c r="A128" s="112"/>
      <c r="B128" s="113" t="s">
        <v>183</v>
      </c>
      <c r="C128" s="84" t="s">
        <v>176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8">
        <v>0</v>
      </c>
    </row>
    <row r="129" spans="1:36" ht="15.75" outlineLevel="1">
      <c r="A129" s="112"/>
      <c r="B129" s="113"/>
      <c r="C129" s="84" t="s">
        <v>177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8">
        <v>0</v>
      </c>
    </row>
    <row r="130" spans="1:36" ht="15.75" outlineLevel="1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4"/>
    </row>
    <row r="131" spans="1:36" ht="15.75" outlineLevel="1">
      <c r="A131" s="112"/>
      <c r="B131" s="113" t="s">
        <v>184</v>
      </c>
      <c r="C131" s="84" t="s">
        <v>176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8">
        <v>0</v>
      </c>
    </row>
    <row r="132" spans="1:36" ht="15.75" outlineLevel="1">
      <c r="A132" s="112"/>
      <c r="B132" s="113"/>
      <c r="C132" s="84" t="s">
        <v>177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8">
        <v>0</v>
      </c>
    </row>
    <row r="133" spans="1:36" ht="15.75" outlineLevel="1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2"/>
    </row>
    <row r="134" spans="1:36" ht="16.5" thickBot="1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6"/>
    </row>
    <row r="135" spans="1:36" ht="16.5" thickBot="1">
      <c r="A135" s="7"/>
      <c r="B135" s="114" t="s">
        <v>7</v>
      </c>
      <c r="C135" s="114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9">
        <v>0</v>
      </c>
    </row>
    <row r="136" spans="1:36" ht="15.75" outlineLevel="1">
      <c r="A136" s="115"/>
      <c r="B136" s="117" t="s">
        <v>175</v>
      </c>
      <c r="C136" s="82" t="s">
        <v>176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4">
        <v>0</v>
      </c>
    </row>
    <row r="137" spans="1:36" ht="15.75" outlineLevel="1">
      <c r="A137" s="116"/>
      <c r="B137" s="118"/>
      <c r="C137" s="83" t="s">
        <v>177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6">
        <v>0</v>
      </c>
    </row>
    <row r="138" spans="1:36" ht="15.75" outlineLevel="1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6"/>
    </row>
    <row r="139" spans="1:36" ht="15.75" outlineLevel="1">
      <c r="A139" s="112"/>
      <c r="B139" s="113" t="s">
        <v>178</v>
      </c>
      <c r="C139" s="84" t="s">
        <v>176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8">
        <v>0</v>
      </c>
    </row>
    <row r="140" spans="1:36" ht="15.75" outlineLevel="1">
      <c r="A140" s="112"/>
      <c r="B140" s="113"/>
      <c r="C140" s="84" t="s">
        <v>177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8">
        <v>0</v>
      </c>
    </row>
    <row r="141" spans="1:36" ht="15.75" outlineLevel="1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20"/>
    </row>
    <row r="142" spans="1:36" ht="15.75" outlineLevel="1">
      <c r="A142" s="112"/>
      <c r="B142" s="113" t="s">
        <v>179</v>
      </c>
      <c r="C142" s="84" t="s">
        <v>176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8">
        <v>0</v>
      </c>
    </row>
    <row r="143" spans="1:36" ht="15.75" outlineLevel="1">
      <c r="A143" s="112"/>
      <c r="B143" s="113"/>
      <c r="C143" s="84" t="s">
        <v>177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8">
        <v>0</v>
      </c>
    </row>
    <row r="144" spans="1:36" ht="15.75" outlineLevel="1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4"/>
    </row>
    <row r="145" spans="1:36" ht="15.75" outlineLevel="1">
      <c r="A145" s="112"/>
      <c r="B145" s="113" t="s">
        <v>180</v>
      </c>
      <c r="C145" s="84" t="s">
        <v>176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8">
        <v>0</v>
      </c>
    </row>
    <row r="146" spans="1:36" ht="15.75" outlineLevel="1">
      <c r="A146" s="112"/>
      <c r="B146" s="113"/>
      <c r="C146" s="84" t="s">
        <v>177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8">
        <v>0</v>
      </c>
    </row>
    <row r="147" spans="1:36" ht="15.75" outlineLevel="1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4"/>
    </row>
    <row r="148" spans="1:36" ht="15.75" outlineLevel="1">
      <c r="A148" s="112"/>
      <c r="B148" s="113" t="s">
        <v>181</v>
      </c>
      <c r="C148" s="84" t="s">
        <v>176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8">
        <v>0</v>
      </c>
    </row>
    <row r="149" spans="1:36" ht="15.75" outlineLevel="1">
      <c r="A149" s="112"/>
      <c r="B149" s="113"/>
      <c r="C149" s="84" t="s">
        <v>177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8">
        <v>0</v>
      </c>
    </row>
    <row r="150" spans="1:36" ht="15.75" outlineLevel="1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4"/>
    </row>
    <row r="151" spans="1:36" ht="15.75" outlineLevel="1">
      <c r="A151" s="112"/>
      <c r="B151" s="113" t="s">
        <v>182</v>
      </c>
      <c r="C151" s="84" t="s">
        <v>176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8">
        <v>0</v>
      </c>
    </row>
    <row r="152" spans="1:36" ht="15.75" outlineLevel="1">
      <c r="A152" s="112"/>
      <c r="B152" s="113"/>
      <c r="C152" s="84" t="s">
        <v>177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8">
        <v>0</v>
      </c>
    </row>
    <row r="153" spans="1:36" ht="15.75" outlineLevel="1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4"/>
    </row>
    <row r="154" spans="1:36" ht="15.75" outlineLevel="1">
      <c r="A154" s="112"/>
      <c r="B154" s="113" t="s">
        <v>183</v>
      </c>
      <c r="C154" s="84" t="s">
        <v>176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8">
        <v>0</v>
      </c>
    </row>
    <row r="155" spans="1:36" ht="15.75" outlineLevel="1">
      <c r="A155" s="112"/>
      <c r="B155" s="113"/>
      <c r="C155" s="84" t="s">
        <v>177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8">
        <v>0</v>
      </c>
    </row>
    <row r="156" spans="1:36" ht="15.75" outlineLevel="1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4"/>
    </row>
    <row r="157" spans="1:36" ht="15.75" outlineLevel="1">
      <c r="A157" s="112"/>
      <c r="B157" s="113" t="s">
        <v>184</v>
      </c>
      <c r="C157" s="84" t="s">
        <v>176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8">
        <v>0</v>
      </c>
    </row>
    <row r="158" spans="1:36" ht="15.75" outlineLevel="1">
      <c r="A158" s="112"/>
      <c r="B158" s="113"/>
      <c r="C158" s="84" t="s">
        <v>177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8">
        <v>0</v>
      </c>
    </row>
    <row r="159" spans="1:36" ht="15.75" outlineLevel="1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2"/>
    </row>
    <row r="160" spans="1:36" ht="16.5" thickBot="1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6"/>
    </row>
    <row r="161" spans="1:36" ht="16.5" thickBot="1">
      <c r="A161" s="7"/>
      <c r="B161" s="114" t="s">
        <v>8</v>
      </c>
      <c r="C161" s="114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9">
        <v>0</v>
      </c>
    </row>
    <row r="162" spans="1:36" ht="15.75" outlineLevel="1">
      <c r="A162" s="115"/>
      <c r="B162" s="117" t="s">
        <v>175</v>
      </c>
      <c r="C162" s="82" t="s">
        <v>176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4">
        <v>0</v>
      </c>
    </row>
    <row r="163" spans="1:36" ht="15.75" outlineLevel="1">
      <c r="A163" s="116"/>
      <c r="B163" s="118"/>
      <c r="C163" s="83" t="s">
        <v>177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6">
        <v>0</v>
      </c>
    </row>
    <row r="164" spans="1:36" ht="15.75" outlineLevel="1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6"/>
    </row>
    <row r="165" spans="1:36" ht="15.75" outlineLevel="1">
      <c r="A165" s="112"/>
      <c r="B165" s="113" t="s">
        <v>178</v>
      </c>
      <c r="C165" s="84" t="s">
        <v>176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8">
        <v>0</v>
      </c>
    </row>
    <row r="166" spans="1:36" ht="15.75" outlineLevel="1">
      <c r="A166" s="112"/>
      <c r="B166" s="113"/>
      <c r="C166" s="84" t="s">
        <v>177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8">
        <v>0</v>
      </c>
    </row>
    <row r="167" spans="1:36" ht="15.75" outlineLevel="1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20"/>
    </row>
    <row r="168" spans="1:36" ht="15.75" outlineLevel="1">
      <c r="A168" s="112"/>
      <c r="B168" s="113" t="s">
        <v>179</v>
      </c>
      <c r="C168" s="84" t="s">
        <v>176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8">
        <v>0</v>
      </c>
    </row>
    <row r="169" spans="1:36" ht="15.75" outlineLevel="1">
      <c r="A169" s="112"/>
      <c r="B169" s="113"/>
      <c r="C169" s="84" t="s">
        <v>177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8">
        <v>0</v>
      </c>
    </row>
    <row r="170" spans="1:36" ht="15.75" outlineLevel="1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4"/>
    </row>
    <row r="171" spans="1:36" ht="15.75" outlineLevel="1">
      <c r="A171" s="112"/>
      <c r="B171" s="113" t="s">
        <v>180</v>
      </c>
      <c r="C171" s="84" t="s">
        <v>176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8">
        <v>0</v>
      </c>
    </row>
    <row r="172" spans="1:36" ht="15.75" outlineLevel="1">
      <c r="A172" s="112"/>
      <c r="B172" s="113"/>
      <c r="C172" s="84" t="s">
        <v>177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8">
        <v>0</v>
      </c>
    </row>
    <row r="173" spans="1:36" ht="15.75" outlineLevel="1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4"/>
    </row>
    <row r="174" spans="1:36" ht="15.75" outlineLevel="1">
      <c r="A174" s="112"/>
      <c r="B174" s="113" t="s">
        <v>181</v>
      </c>
      <c r="C174" s="84" t="s">
        <v>176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8">
        <v>0</v>
      </c>
    </row>
    <row r="175" spans="1:36" ht="15.75" outlineLevel="1">
      <c r="A175" s="112"/>
      <c r="B175" s="113"/>
      <c r="C175" s="84" t="s">
        <v>177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8">
        <v>0</v>
      </c>
    </row>
    <row r="176" spans="1:36" ht="15.75" outlineLevel="1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4"/>
    </row>
    <row r="177" spans="1:36" ht="15.75" outlineLevel="1">
      <c r="A177" s="112"/>
      <c r="B177" s="113" t="s">
        <v>182</v>
      </c>
      <c r="C177" s="84" t="s">
        <v>176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8">
        <v>0</v>
      </c>
    </row>
    <row r="178" spans="1:36" ht="15.75" outlineLevel="1">
      <c r="A178" s="112"/>
      <c r="B178" s="113"/>
      <c r="C178" s="84" t="s">
        <v>177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8">
        <v>0</v>
      </c>
    </row>
    <row r="179" spans="1:36" ht="15.75" outlineLevel="1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4"/>
    </row>
    <row r="180" spans="1:36" ht="15.75" outlineLevel="1">
      <c r="A180" s="112"/>
      <c r="B180" s="113" t="s">
        <v>183</v>
      </c>
      <c r="C180" s="84" t="s">
        <v>176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8">
        <v>0</v>
      </c>
    </row>
    <row r="181" spans="1:36" ht="15.75" outlineLevel="1">
      <c r="A181" s="112"/>
      <c r="B181" s="113"/>
      <c r="C181" s="84" t="s">
        <v>177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8">
        <v>0</v>
      </c>
    </row>
    <row r="182" spans="1:36" ht="15.75" outlineLevel="1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4"/>
    </row>
    <row r="183" spans="1:36" ht="15.75" outlineLevel="1">
      <c r="A183" s="112"/>
      <c r="B183" s="113" t="s">
        <v>184</v>
      </c>
      <c r="C183" s="84" t="s">
        <v>176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8">
        <v>0</v>
      </c>
    </row>
    <row r="184" spans="1:36" ht="15.75" outlineLevel="1">
      <c r="A184" s="112"/>
      <c r="B184" s="113"/>
      <c r="C184" s="84" t="s">
        <v>177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8">
        <v>0</v>
      </c>
    </row>
    <row r="185" spans="1:36" ht="15.75" outlineLevel="1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2"/>
    </row>
    <row r="186" spans="1:36" ht="16.5" thickBot="1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6"/>
    </row>
    <row r="187" spans="1:36" ht="16.5" thickBot="1">
      <c r="A187" s="7"/>
      <c r="B187" s="114" t="s">
        <v>9</v>
      </c>
      <c r="C187" s="114"/>
      <c r="D187" s="8">
        <v>1</v>
      </c>
      <c r="E187" s="8">
        <v>1</v>
      </c>
      <c r="F187" s="8">
        <v>1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9">
        <v>0</v>
      </c>
    </row>
    <row r="188" spans="1:36" ht="15.75" outlineLevel="1">
      <c r="A188" s="115"/>
      <c r="B188" s="117" t="s">
        <v>175</v>
      </c>
      <c r="C188" s="82" t="s">
        <v>176</v>
      </c>
      <c r="D188" s="3">
        <v>1</v>
      </c>
      <c r="E188" s="3">
        <v>1</v>
      </c>
      <c r="F188" s="3">
        <v>1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4">
        <v>0</v>
      </c>
    </row>
    <row r="189" spans="1:36" ht="15.75" outlineLevel="1">
      <c r="A189" s="116"/>
      <c r="B189" s="118"/>
      <c r="C189" s="83" t="s">
        <v>177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6">
        <v>0</v>
      </c>
    </row>
    <row r="190" spans="1:36" ht="15.75" outlineLevel="1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6"/>
    </row>
    <row r="191" spans="1:36" ht="15.75" outlineLevel="1">
      <c r="A191" s="112"/>
      <c r="B191" s="113" t="s">
        <v>178</v>
      </c>
      <c r="C191" s="84" t="s">
        <v>176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8">
        <v>0</v>
      </c>
    </row>
    <row r="192" spans="1:36" ht="15.75" outlineLevel="1">
      <c r="A192" s="112"/>
      <c r="B192" s="113"/>
      <c r="C192" s="84" t="s">
        <v>177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8">
        <v>0</v>
      </c>
    </row>
    <row r="193" spans="1:36" ht="15.75" outlineLevel="1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20"/>
    </row>
    <row r="194" spans="1:36" ht="15.75" outlineLevel="1">
      <c r="A194" s="112"/>
      <c r="B194" s="113" t="s">
        <v>179</v>
      </c>
      <c r="C194" s="84" t="s">
        <v>176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8">
        <v>0</v>
      </c>
    </row>
    <row r="195" spans="1:36" ht="15.75" outlineLevel="1">
      <c r="A195" s="112"/>
      <c r="B195" s="113"/>
      <c r="C195" s="84" t="s">
        <v>177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8">
        <v>0</v>
      </c>
    </row>
    <row r="196" spans="1:36" ht="15.75" outlineLevel="1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4"/>
    </row>
    <row r="197" spans="1:36" ht="15.75" outlineLevel="1">
      <c r="A197" s="112"/>
      <c r="B197" s="113" t="s">
        <v>180</v>
      </c>
      <c r="C197" s="84" t="s">
        <v>176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8">
        <v>0</v>
      </c>
    </row>
    <row r="198" spans="1:36" ht="15.75" outlineLevel="1">
      <c r="A198" s="112"/>
      <c r="B198" s="113"/>
      <c r="C198" s="84" t="s">
        <v>177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8">
        <v>0</v>
      </c>
    </row>
    <row r="199" spans="1:36" ht="15.75" outlineLevel="1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4"/>
    </row>
    <row r="200" spans="1:36" ht="15.75" outlineLevel="1">
      <c r="A200" s="112"/>
      <c r="B200" s="113" t="s">
        <v>181</v>
      </c>
      <c r="C200" s="84" t="s">
        <v>176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8">
        <v>0</v>
      </c>
    </row>
    <row r="201" spans="1:36" ht="15.75" outlineLevel="1">
      <c r="A201" s="112"/>
      <c r="B201" s="113"/>
      <c r="C201" s="84" t="s">
        <v>177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8">
        <v>0</v>
      </c>
    </row>
    <row r="202" spans="1:36" ht="15.75" outlineLevel="1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4"/>
    </row>
    <row r="203" spans="1:36" ht="15.75" outlineLevel="1">
      <c r="A203" s="112"/>
      <c r="B203" s="113" t="s">
        <v>182</v>
      </c>
      <c r="C203" s="84" t="s">
        <v>176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8">
        <v>0</v>
      </c>
    </row>
    <row r="204" spans="1:36" ht="15.75" outlineLevel="1">
      <c r="A204" s="112"/>
      <c r="B204" s="113"/>
      <c r="C204" s="84" t="s">
        <v>177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8">
        <v>0</v>
      </c>
    </row>
    <row r="205" spans="1:36" ht="15.75" outlineLevel="1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4"/>
    </row>
    <row r="206" spans="1:36" ht="15.75" outlineLevel="1">
      <c r="A206" s="112"/>
      <c r="B206" s="113" t="s">
        <v>183</v>
      </c>
      <c r="C206" s="84" t="s">
        <v>176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8">
        <v>0</v>
      </c>
    </row>
    <row r="207" spans="1:36" ht="15.75" outlineLevel="1">
      <c r="A207" s="112"/>
      <c r="B207" s="113"/>
      <c r="C207" s="84" t="s">
        <v>177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8">
        <v>0</v>
      </c>
    </row>
    <row r="208" spans="1:36" ht="15.75" outlineLevel="1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4"/>
    </row>
    <row r="209" spans="1:36" ht="15.75" outlineLevel="1">
      <c r="A209" s="112"/>
      <c r="B209" s="113" t="s">
        <v>184</v>
      </c>
      <c r="C209" s="84" t="s">
        <v>176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8">
        <v>0</v>
      </c>
    </row>
    <row r="210" spans="1:36" ht="15.75" outlineLevel="1">
      <c r="A210" s="112"/>
      <c r="B210" s="113"/>
      <c r="C210" s="84" t="s">
        <v>177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8">
        <v>0</v>
      </c>
    </row>
    <row r="211" spans="1:36" ht="15.75" outlineLevel="1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2"/>
    </row>
    <row r="212" spans="1:36" ht="16.5" thickBot="1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6"/>
    </row>
    <row r="213" spans="1:36" ht="16.5" thickBot="1">
      <c r="A213" s="7"/>
      <c r="B213" s="114" t="s">
        <v>10</v>
      </c>
      <c r="C213" s="114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9">
        <v>0</v>
      </c>
    </row>
    <row r="214" spans="1:36" ht="15.75" outlineLevel="1">
      <c r="A214" s="115"/>
      <c r="B214" s="117" t="s">
        <v>175</v>
      </c>
      <c r="C214" s="82" t="s">
        <v>176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4">
        <v>0</v>
      </c>
    </row>
    <row r="215" spans="1:36" ht="15.75" outlineLevel="1">
      <c r="A215" s="116"/>
      <c r="B215" s="118"/>
      <c r="C215" s="83" t="s">
        <v>177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6">
        <v>0</v>
      </c>
    </row>
    <row r="216" spans="1:36" ht="15.75" outlineLevel="1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6"/>
    </row>
    <row r="217" spans="1:36" ht="15.75" outlineLevel="1">
      <c r="A217" s="112"/>
      <c r="B217" s="113" t="s">
        <v>178</v>
      </c>
      <c r="C217" s="84" t="s">
        <v>176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8">
        <v>0</v>
      </c>
    </row>
    <row r="218" spans="1:36" ht="15.75" outlineLevel="1">
      <c r="A218" s="112"/>
      <c r="B218" s="113"/>
      <c r="C218" s="84" t="s">
        <v>177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8">
        <v>0</v>
      </c>
    </row>
    <row r="219" spans="1:36" ht="15.75" outlineLevel="1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20"/>
    </row>
    <row r="220" spans="1:36" ht="15.75" outlineLevel="1">
      <c r="A220" s="112"/>
      <c r="B220" s="113" t="s">
        <v>179</v>
      </c>
      <c r="C220" s="84" t="s">
        <v>176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8">
        <v>0</v>
      </c>
    </row>
    <row r="221" spans="1:36" ht="15.75" outlineLevel="1">
      <c r="A221" s="112"/>
      <c r="B221" s="113"/>
      <c r="C221" s="84" t="s">
        <v>177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8">
        <v>0</v>
      </c>
    </row>
    <row r="222" spans="1:36" ht="15.75" outlineLevel="1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4"/>
    </row>
    <row r="223" spans="1:36" ht="15.75" outlineLevel="1">
      <c r="A223" s="112"/>
      <c r="B223" s="113" t="s">
        <v>180</v>
      </c>
      <c r="C223" s="84" t="s">
        <v>176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8">
        <v>0</v>
      </c>
    </row>
    <row r="224" spans="1:36" ht="15.75" outlineLevel="1">
      <c r="A224" s="112"/>
      <c r="B224" s="113"/>
      <c r="C224" s="84" t="s">
        <v>177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8">
        <v>0</v>
      </c>
    </row>
    <row r="225" spans="1:36" ht="15.75" outlineLevel="1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4"/>
    </row>
    <row r="226" spans="1:36" ht="15.75" outlineLevel="1">
      <c r="A226" s="112"/>
      <c r="B226" s="113" t="s">
        <v>181</v>
      </c>
      <c r="C226" s="84" t="s">
        <v>176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8">
        <v>0</v>
      </c>
    </row>
    <row r="227" spans="1:36" ht="15.75" outlineLevel="1">
      <c r="A227" s="112"/>
      <c r="B227" s="113"/>
      <c r="C227" s="84" t="s">
        <v>177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8">
        <v>0</v>
      </c>
    </row>
    <row r="228" spans="1:36" ht="15.75" outlineLevel="1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4"/>
    </row>
    <row r="229" spans="1:36" ht="15.75" outlineLevel="1">
      <c r="A229" s="112"/>
      <c r="B229" s="113" t="s">
        <v>182</v>
      </c>
      <c r="C229" s="84" t="s">
        <v>176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8">
        <v>0</v>
      </c>
    </row>
    <row r="230" spans="1:36" ht="15.75" outlineLevel="1">
      <c r="A230" s="112"/>
      <c r="B230" s="113"/>
      <c r="C230" s="84" t="s">
        <v>177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8">
        <v>0</v>
      </c>
    </row>
    <row r="231" spans="1:36" ht="15.75" outlineLevel="1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4"/>
    </row>
    <row r="232" spans="1:36" ht="15.75" outlineLevel="1">
      <c r="A232" s="112"/>
      <c r="B232" s="113" t="s">
        <v>183</v>
      </c>
      <c r="C232" s="84" t="s">
        <v>176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8">
        <v>0</v>
      </c>
    </row>
    <row r="233" spans="1:36" ht="15.75" outlineLevel="1">
      <c r="A233" s="112"/>
      <c r="B233" s="113"/>
      <c r="C233" s="84" t="s">
        <v>177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8">
        <v>0</v>
      </c>
    </row>
    <row r="234" spans="1:36" ht="15.75" outlineLevel="1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4"/>
    </row>
    <row r="235" spans="1:36" ht="15.75" outlineLevel="1">
      <c r="A235" s="112"/>
      <c r="B235" s="113" t="s">
        <v>184</v>
      </c>
      <c r="C235" s="84" t="s">
        <v>176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8">
        <v>0</v>
      </c>
    </row>
    <row r="236" spans="1:36" ht="15.75" outlineLevel="1">
      <c r="A236" s="112"/>
      <c r="B236" s="113"/>
      <c r="C236" s="84" t="s">
        <v>177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8">
        <v>0</v>
      </c>
    </row>
    <row r="237" spans="1:36" ht="15.75" outlineLevel="1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2"/>
    </row>
    <row r="238" spans="1:36" ht="16.5" thickBot="1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6"/>
    </row>
    <row r="239" spans="1:36" ht="16.5" thickBot="1">
      <c r="A239" s="7"/>
      <c r="B239" s="114" t="s">
        <v>11</v>
      </c>
      <c r="C239" s="114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9">
        <v>0</v>
      </c>
    </row>
    <row r="240" spans="1:36" ht="15.75" outlineLevel="1">
      <c r="A240" s="115"/>
      <c r="B240" s="117" t="s">
        <v>175</v>
      </c>
      <c r="C240" s="82" t="s">
        <v>176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4">
        <v>0</v>
      </c>
    </row>
    <row r="241" spans="1:36" ht="15.75" outlineLevel="1">
      <c r="A241" s="116"/>
      <c r="B241" s="118"/>
      <c r="C241" s="83" t="s">
        <v>177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6">
        <v>0</v>
      </c>
    </row>
    <row r="242" spans="1:36" ht="15.75" outlineLevel="1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6"/>
    </row>
    <row r="243" spans="1:36" ht="15.75" outlineLevel="1">
      <c r="A243" s="112"/>
      <c r="B243" s="113" t="s">
        <v>178</v>
      </c>
      <c r="C243" s="84" t="s">
        <v>176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8">
        <v>0</v>
      </c>
    </row>
    <row r="244" spans="1:36" ht="15.75" outlineLevel="1">
      <c r="A244" s="112"/>
      <c r="B244" s="113"/>
      <c r="C244" s="84" t="s">
        <v>177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8">
        <v>0</v>
      </c>
    </row>
    <row r="245" spans="1:36" ht="15.75" outlineLevel="1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20"/>
    </row>
    <row r="246" spans="1:36" ht="15.75" outlineLevel="1">
      <c r="A246" s="112"/>
      <c r="B246" s="113" t="s">
        <v>179</v>
      </c>
      <c r="C246" s="84" t="s">
        <v>176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8">
        <v>0</v>
      </c>
    </row>
    <row r="247" spans="1:36" ht="15.75" outlineLevel="1">
      <c r="A247" s="112"/>
      <c r="B247" s="113"/>
      <c r="C247" s="84" t="s">
        <v>177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8">
        <v>0</v>
      </c>
    </row>
    <row r="248" spans="1:36" ht="15.75" outlineLevel="1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4"/>
    </row>
    <row r="249" spans="1:36" ht="15.75" outlineLevel="1">
      <c r="A249" s="112"/>
      <c r="B249" s="113" t="s">
        <v>180</v>
      </c>
      <c r="C249" s="84" t="s">
        <v>176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8">
        <v>0</v>
      </c>
    </row>
    <row r="250" spans="1:36" ht="15.75" outlineLevel="1">
      <c r="A250" s="112"/>
      <c r="B250" s="113"/>
      <c r="C250" s="84" t="s">
        <v>177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8">
        <v>0</v>
      </c>
    </row>
    <row r="251" spans="1:36" ht="15.75" outlineLevel="1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4"/>
    </row>
    <row r="252" spans="1:36" ht="15.75" outlineLevel="1">
      <c r="A252" s="112"/>
      <c r="B252" s="113" t="s">
        <v>181</v>
      </c>
      <c r="C252" s="84" t="s">
        <v>176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8">
        <v>0</v>
      </c>
    </row>
    <row r="253" spans="1:36" ht="15.75" outlineLevel="1">
      <c r="A253" s="112"/>
      <c r="B253" s="113"/>
      <c r="C253" s="84" t="s">
        <v>177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8">
        <v>0</v>
      </c>
    </row>
    <row r="254" spans="1:36" ht="15.75" outlineLevel="1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4"/>
    </row>
    <row r="255" spans="1:36" ht="15.75" outlineLevel="1">
      <c r="A255" s="112"/>
      <c r="B255" s="113" t="s">
        <v>182</v>
      </c>
      <c r="C255" s="84" t="s">
        <v>176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8">
        <v>0</v>
      </c>
    </row>
    <row r="256" spans="1:36" ht="15.75" outlineLevel="1">
      <c r="A256" s="112"/>
      <c r="B256" s="113"/>
      <c r="C256" s="84" t="s">
        <v>177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8">
        <v>0</v>
      </c>
    </row>
    <row r="257" spans="1:36" ht="15.75" outlineLevel="1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4"/>
    </row>
    <row r="258" spans="1:36" ht="15.75" outlineLevel="1">
      <c r="A258" s="112"/>
      <c r="B258" s="113" t="s">
        <v>183</v>
      </c>
      <c r="C258" s="84" t="s">
        <v>176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8">
        <v>0</v>
      </c>
    </row>
    <row r="259" spans="1:36" ht="15.75" outlineLevel="1">
      <c r="A259" s="112"/>
      <c r="B259" s="113"/>
      <c r="C259" s="84" t="s">
        <v>177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8">
        <v>0</v>
      </c>
    </row>
    <row r="260" spans="1:36" ht="15.75" outlineLevel="1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4"/>
    </row>
    <row r="261" spans="1:36" ht="15.75" outlineLevel="1">
      <c r="A261" s="112"/>
      <c r="B261" s="113" t="s">
        <v>184</v>
      </c>
      <c r="C261" s="84" t="s">
        <v>176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8">
        <v>0</v>
      </c>
    </row>
    <row r="262" spans="1:36" ht="15.75" outlineLevel="1">
      <c r="A262" s="112"/>
      <c r="B262" s="113"/>
      <c r="C262" s="84" t="s">
        <v>177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8">
        <v>0</v>
      </c>
    </row>
    <row r="263" spans="1:36" ht="15.75" outlineLevel="1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2"/>
    </row>
    <row r="264" spans="1:36" ht="16.5" thickBot="1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6"/>
    </row>
    <row r="265" spans="1:36" ht="16.5" thickBot="1">
      <c r="A265" s="7"/>
      <c r="B265" s="114" t="s">
        <v>12</v>
      </c>
      <c r="C265" s="114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9">
        <v>0</v>
      </c>
    </row>
    <row r="266" spans="1:36" ht="15.75" outlineLevel="1">
      <c r="A266" s="115"/>
      <c r="B266" s="117" t="s">
        <v>175</v>
      </c>
      <c r="C266" s="82" t="s">
        <v>176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4">
        <v>0</v>
      </c>
    </row>
    <row r="267" spans="1:36" ht="15.75" outlineLevel="1">
      <c r="A267" s="116"/>
      <c r="B267" s="118"/>
      <c r="C267" s="83" t="s">
        <v>177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6">
        <v>0</v>
      </c>
    </row>
    <row r="268" spans="1:36" ht="15.75" outlineLevel="1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6"/>
    </row>
    <row r="269" spans="1:36" ht="15.75" outlineLevel="1">
      <c r="A269" s="112"/>
      <c r="B269" s="113" t="s">
        <v>178</v>
      </c>
      <c r="C269" s="84" t="s">
        <v>176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8">
        <v>0</v>
      </c>
    </row>
    <row r="270" spans="1:36" ht="15.75" outlineLevel="1">
      <c r="A270" s="112"/>
      <c r="B270" s="113"/>
      <c r="C270" s="84" t="s">
        <v>177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8">
        <v>0</v>
      </c>
    </row>
    <row r="271" spans="1:36" ht="15.75" outlineLevel="1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20"/>
    </row>
    <row r="272" spans="1:36" ht="15.75" outlineLevel="1">
      <c r="A272" s="112"/>
      <c r="B272" s="113" t="s">
        <v>179</v>
      </c>
      <c r="C272" s="84" t="s">
        <v>176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8">
        <v>0</v>
      </c>
    </row>
    <row r="273" spans="1:36" ht="15.75" outlineLevel="1">
      <c r="A273" s="112"/>
      <c r="B273" s="113"/>
      <c r="C273" s="84" t="s">
        <v>177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8">
        <v>0</v>
      </c>
    </row>
    <row r="274" spans="1:36" ht="15.75" outlineLevel="1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4"/>
    </row>
    <row r="275" spans="1:36" ht="15.75" outlineLevel="1">
      <c r="A275" s="112"/>
      <c r="B275" s="113" t="s">
        <v>180</v>
      </c>
      <c r="C275" s="84" t="s">
        <v>176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8">
        <v>0</v>
      </c>
    </row>
    <row r="276" spans="1:36" ht="15.75" outlineLevel="1">
      <c r="A276" s="112"/>
      <c r="B276" s="113"/>
      <c r="C276" s="84" t="s">
        <v>177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8">
        <v>0</v>
      </c>
    </row>
    <row r="277" spans="1:36" ht="15.75" outlineLevel="1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4"/>
    </row>
    <row r="278" spans="1:36" ht="15.75" outlineLevel="1">
      <c r="A278" s="112"/>
      <c r="B278" s="113" t="s">
        <v>181</v>
      </c>
      <c r="C278" s="84" t="s">
        <v>176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8">
        <v>0</v>
      </c>
    </row>
    <row r="279" spans="1:36" ht="15.75" outlineLevel="1">
      <c r="A279" s="112"/>
      <c r="B279" s="113"/>
      <c r="C279" s="84" t="s">
        <v>177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8">
        <v>0</v>
      </c>
    </row>
    <row r="280" spans="1:36" ht="15.75" outlineLevel="1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4"/>
    </row>
    <row r="281" spans="1:36" ht="15.75" outlineLevel="1">
      <c r="A281" s="112"/>
      <c r="B281" s="113" t="s">
        <v>182</v>
      </c>
      <c r="C281" s="84" t="s">
        <v>176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8">
        <v>0</v>
      </c>
    </row>
    <row r="282" spans="1:36" ht="15.75" outlineLevel="1">
      <c r="A282" s="112"/>
      <c r="B282" s="113"/>
      <c r="C282" s="84" t="s">
        <v>177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8">
        <v>0</v>
      </c>
    </row>
    <row r="283" spans="1:36" ht="15.75" outlineLevel="1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4"/>
    </row>
    <row r="284" spans="1:36" ht="15.75" outlineLevel="1">
      <c r="A284" s="112"/>
      <c r="B284" s="113" t="s">
        <v>183</v>
      </c>
      <c r="C284" s="84" t="s">
        <v>176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8">
        <v>0</v>
      </c>
    </row>
    <row r="285" spans="1:36" ht="15.75" outlineLevel="1">
      <c r="A285" s="112"/>
      <c r="B285" s="113"/>
      <c r="C285" s="84" t="s">
        <v>177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8">
        <v>0</v>
      </c>
    </row>
    <row r="286" spans="1:36" ht="15.75" outlineLevel="1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4"/>
    </row>
    <row r="287" spans="1:36" ht="15.75" outlineLevel="1">
      <c r="A287" s="112"/>
      <c r="B287" s="113" t="s">
        <v>184</v>
      </c>
      <c r="C287" s="84" t="s">
        <v>176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8">
        <v>0</v>
      </c>
    </row>
    <row r="288" spans="1:36" ht="15.75" outlineLevel="1">
      <c r="A288" s="112"/>
      <c r="B288" s="113"/>
      <c r="C288" s="84" t="s">
        <v>177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8">
        <v>0</v>
      </c>
    </row>
    <row r="289" spans="1:36" ht="15.75" outlineLevel="1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2"/>
    </row>
    <row r="290" spans="1:36" ht="16.5" thickBot="1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6"/>
    </row>
    <row r="291" spans="1:36" ht="16.5" thickBot="1">
      <c r="A291" s="7"/>
      <c r="B291" s="114" t="s">
        <v>13</v>
      </c>
      <c r="C291" s="114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9">
        <v>0</v>
      </c>
    </row>
    <row r="292" spans="1:36" ht="15.75" outlineLevel="1">
      <c r="A292" s="115"/>
      <c r="B292" s="117" t="s">
        <v>175</v>
      </c>
      <c r="C292" s="82" t="s">
        <v>176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4">
        <v>0</v>
      </c>
    </row>
    <row r="293" spans="1:36" ht="15.75" outlineLevel="1">
      <c r="A293" s="116"/>
      <c r="B293" s="118"/>
      <c r="C293" s="83" t="s">
        <v>177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6">
        <v>0</v>
      </c>
    </row>
    <row r="294" spans="1:36" ht="15.75" outlineLevel="1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6"/>
    </row>
    <row r="295" spans="1:36" ht="15.75" outlineLevel="1">
      <c r="A295" s="112"/>
      <c r="B295" s="113" t="s">
        <v>178</v>
      </c>
      <c r="C295" s="84" t="s">
        <v>176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8">
        <v>0</v>
      </c>
    </row>
    <row r="296" spans="1:36" ht="15.75" outlineLevel="1">
      <c r="A296" s="112"/>
      <c r="B296" s="113"/>
      <c r="C296" s="84" t="s">
        <v>177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8">
        <v>0</v>
      </c>
    </row>
    <row r="297" spans="1:36" ht="15.75" outlineLevel="1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20"/>
    </row>
    <row r="298" spans="1:36" ht="15.75" outlineLevel="1">
      <c r="A298" s="112"/>
      <c r="B298" s="113" t="s">
        <v>179</v>
      </c>
      <c r="C298" s="84" t="s">
        <v>176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8">
        <v>0</v>
      </c>
    </row>
    <row r="299" spans="1:36" ht="15.75" outlineLevel="1">
      <c r="A299" s="112"/>
      <c r="B299" s="113"/>
      <c r="C299" s="84" t="s">
        <v>177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8">
        <v>0</v>
      </c>
    </row>
    <row r="300" spans="1:36" ht="15.75" outlineLevel="1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4"/>
    </row>
    <row r="301" spans="1:36" ht="15.75" outlineLevel="1">
      <c r="A301" s="112"/>
      <c r="B301" s="113" t="s">
        <v>180</v>
      </c>
      <c r="C301" s="84" t="s">
        <v>176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8">
        <v>0</v>
      </c>
    </row>
    <row r="302" spans="1:36" ht="15.75" outlineLevel="1">
      <c r="A302" s="112"/>
      <c r="B302" s="113"/>
      <c r="C302" s="84" t="s">
        <v>177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8">
        <v>0</v>
      </c>
    </row>
    <row r="303" spans="1:36" ht="15.75" outlineLevel="1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4"/>
    </row>
    <row r="304" spans="1:36" ht="15.75" outlineLevel="1">
      <c r="A304" s="112"/>
      <c r="B304" s="113" t="s">
        <v>181</v>
      </c>
      <c r="C304" s="84" t="s">
        <v>176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8">
        <v>0</v>
      </c>
    </row>
    <row r="305" spans="1:36" ht="15.75" outlineLevel="1">
      <c r="A305" s="112"/>
      <c r="B305" s="113"/>
      <c r="C305" s="84" t="s">
        <v>177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8">
        <v>0</v>
      </c>
    </row>
    <row r="306" spans="1:36" ht="15.75" outlineLevel="1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4"/>
    </row>
    <row r="307" spans="1:36" ht="15.75" outlineLevel="1">
      <c r="A307" s="112"/>
      <c r="B307" s="113" t="s">
        <v>182</v>
      </c>
      <c r="C307" s="84" t="s">
        <v>176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8">
        <v>0</v>
      </c>
    </row>
    <row r="308" spans="1:36" ht="15.75" outlineLevel="1">
      <c r="A308" s="112"/>
      <c r="B308" s="113"/>
      <c r="C308" s="84" t="s">
        <v>177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8">
        <v>0</v>
      </c>
    </row>
    <row r="309" spans="1:36" ht="15.75" outlineLevel="1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4"/>
    </row>
    <row r="310" spans="1:36" ht="15.75" outlineLevel="1">
      <c r="A310" s="112"/>
      <c r="B310" s="113" t="s">
        <v>183</v>
      </c>
      <c r="C310" s="84" t="s">
        <v>176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8">
        <v>0</v>
      </c>
    </row>
    <row r="311" spans="1:36" ht="15.75" outlineLevel="1">
      <c r="A311" s="112"/>
      <c r="B311" s="113"/>
      <c r="C311" s="84" t="s">
        <v>177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8">
        <v>0</v>
      </c>
    </row>
    <row r="312" spans="1:36" ht="15.75" outlineLevel="1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4"/>
    </row>
    <row r="313" spans="1:36" ht="15.75" outlineLevel="1">
      <c r="A313" s="112"/>
      <c r="B313" s="113" t="s">
        <v>184</v>
      </c>
      <c r="C313" s="84" t="s">
        <v>176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8">
        <v>0</v>
      </c>
    </row>
    <row r="314" spans="1:36" ht="15.75" outlineLevel="1">
      <c r="A314" s="112"/>
      <c r="B314" s="113"/>
      <c r="C314" s="84" t="s">
        <v>177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8">
        <v>0</v>
      </c>
    </row>
    <row r="315" spans="1:36" ht="15.75" outlineLevel="1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2"/>
    </row>
    <row r="316" spans="1:36" ht="16.5" thickBot="1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6"/>
    </row>
    <row r="317" spans="1:36" ht="15" customHeight="1"/>
  </sheetData>
  <mergeCells count="239">
    <mergeCell ref="A313:A314"/>
    <mergeCell ref="B313:B314"/>
    <mergeCell ref="A304:A305"/>
    <mergeCell ref="B304:B305"/>
    <mergeCell ref="A307:A308"/>
    <mergeCell ref="B307:B308"/>
    <mergeCell ref="A310:A311"/>
    <mergeCell ref="B310:B311"/>
    <mergeCell ref="A295:A296"/>
    <mergeCell ref="B295:B296"/>
    <mergeCell ref="A298:A299"/>
    <mergeCell ref="B298:B299"/>
    <mergeCell ref="A301:A302"/>
    <mergeCell ref="B301:B302"/>
    <mergeCell ref="A284:A285"/>
    <mergeCell ref="B284:B285"/>
    <mergeCell ref="A287:A288"/>
    <mergeCell ref="B287:B288"/>
    <mergeCell ref="B291:C291"/>
    <mergeCell ref="A292:A293"/>
    <mergeCell ref="B292:B293"/>
    <mergeCell ref="A275:A276"/>
    <mergeCell ref="B275:B276"/>
    <mergeCell ref="A278:A279"/>
    <mergeCell ref="B278:B279"/>
    <mergeCell ref="A281:A282"/>
    <mergeCell ref="B281:B282"/>
    <mergeCell ref="B265:C265"/>
    <mergeCell ref="A266:A267"/>
    <mergeCell ref="B266:B267"/>
    <mergeCell ref="A269:A270"/>
    <mergeCell ref="B269:B270"/>
    <mergeCell ref="A272:A273"/>
    <mergeCell ref="B272:B273"/>
    <mergeCell ref="A255:A256"/>
    <mergeCell ref="B255:B256"/>
    <mergeCell ref="A258:A259"/>
    <mergeCell ref="B258:B259"/>
    <mergeCell ref="A261:A262"/>
    <mergeCell ref="B261:B262"/>
    <mergeCell ref="A246:A247"/>
    <mergeCell ref="B246:B247"/>
    <mergeCell ref="A249:A250"/>
    <mergeCell ref="B249:B250"/>
    <mergeCell ref="A252:A253"/>
    <mergeCell ref="B252:B253"/>
    <mergeCell ref="A235:A236"/>
    <mergeCell ref="B235:B236"/>
    <mergeCell ref="B239:C239"/>
    <mergeCell ref="A240:A241"/>
    <mergeCell ref="B240:B241"/>
    <mergeCell ref="A243:A244"/>
    <mergeCell ref="B243:B244"/>
    <mergeCell ref="A226:A227"/>
    <mergeCell ref="B226:B227"/>
    <mergeCell ref="A229:A230"/>
    <mergeCell ref="B229:B230"/>
    <mergeCell ref="A232:A233"/>
    <mergeCell ref="B232:B233"/>
    <mergeCell ref="A217:A218"/>
    <mergeCell ref="B217:B218"/>
    <mergeCell ref="A220:A221"/>
    <mergeCell ref="B220:B221"/>
    <mergeCell ref="A223:A224"/>
    <mergeCell ref="B223:B224"/>
    <mergeCell ref="A206:A207"/>
    <mergeCell ref="B206:B207"/>
    <mergeCell ref="A209:A210"/>
    <mergeCell ref="B209:B210"/>
    <mergeCell ref="B213:C213"/>
    <mergeCell ref="A214:A215"/>
    <mergeCell ref="B214:B215"/>
    <mergeCell ref="A197:A198"/>
    <mergeCell ref="B197:B198"/>
    <mergeCell ref="A200:A201"/>
    <mergeCell ref="B200:B201"/>
    <mergeCell ref="A203:A204"/>
    <mergeCell ref="B203:B204"/>
    <mergeCell ref="B187:C187"/>
    <mergeCell ref="A188:A189"/>
    <mergeCell ref="B188:B189"/>
    <mergeCell ref="A191:A192"/>
    <mergeCell ref="B191:B192"/>
    <mergeCell ref="A194:A195"/>
    <mergeCell ref="B194:B195"/>
    <mergeCell ref="A177:A178"/>
    <mergeCell ref="B177:B178"/>
    <mergeCell ref="A180:A181"/>
    <mergeCell ref="B180:B181"/>
    <mergeCell ref="A183:A184"/>
    <mergeCell ref="B183:B184"/>
    <mergeCell ref="A168:A169"/>
    <mergeCell ref="B168:B169"/>
    <mergeCell ref="A171:A172"/>
    <mergeCell ref="B171:B172"/>
    <mergeCell ref="A174:A175"/>
    <mergeCell ref="B174:B175"/>
    <mergeCell ref="A157:A158"/>
    <mergeCell ref="B157:B158"/>
    <mergeCell ref="B161:C161"/>
    <mergeCell ref="A162:A163"/>
    <mergeCell ref="B162:B163"/>
    <mergeCell ref="A165:A166"/>
    <mergeCell ref="B165:B166"/>
    <mergeCell ref="A148:A149"/>
    <mergeCell ref="B148:B149"/>
    <mergeCell ref="A151:A152"/>
    <mergeCell ref="B151:B152"/>
    <mergeCell ref="A154:A155"/>
    <mergeCell ref="B154:B155"/>
    <mergeCell ref="A139:A140"/>
    <mergeCell ref="B139:B140"/>
    <mergeCell ref="A142:A143"/>
    <mergeCell ref="B142:B143"/>
    <mergeCell ref="A145:A146"/>
    <mergeCell ref="B145:B146"/>
    <mergeCell ref="A128:A129"/>
    <mergeCell ref="B128:B129"/>
    <mergeCell ref="A131:A132"/>
    <mergeCell ref="B131:B132"/>
    <mergeCell ref="B135:C135"/>
    <mergeCell ref="A136:A137"/>
    <mergeCell ref="B136:B137"/>
    <mergeCell ref="A119:A120"/>
    <mergeCell ref="B119:B120"/>
    <mergeCell ref="A122:A123"/>
    <mergeCell ref="B122:B123"/>
    <mergeCell ref="A125:A126"/>
    <mergeCell ref="B125:B126"/>
    <mergeCell ref="B109:C109"/>
    <mergeCell ref="A110:A111"/>
    <mergeCell ref="B110:B111"/>
    <mergeCell ref="A113:A114"/>
    <mergeCell ref="B113:B114"/>
    <mergeCell ref="A116:A117"/>
    <mergeCell ref="B116:B117"/>
    <mergeCell ref="A99:A100"/>
    <mergeCell ref="B99:B100"/>
    <mergeCell ref="A102:A103"/>
    <mergeCell ref="B102:B103"/>
    <mergeCell ref="A105:A106"/>
    <mergeCell ref="B105:B106"/>
    <mergeCell ref="A90:A91"/>
    <mergeCell ref="B90:B91"/>
    <mergeCell ref="A93:A94"/>
    <mergeCell ref="B93:B94"/>
    <mergeCell ref="A96:A97"/>
    <mergeCell ref="B96:B97"/>
    <mergeCell ref="A79:A80"/>
    <mergeCell ref="B79:B80"/>
    <mergeCell ref="B83:C83"/>
    <mergeCell ref="A84:A85"/>
    <mergeCell ref="B84:B85"/>
    <mergeCell ref="A87:A88"/>
    <mergeCell ref="B87:B88"/>
    <mergeCell ref="A70:A71"/>
    <mergeCell ref="B70:B71"/>
    <mergeCell ref="A73:A74"/>
    <mergeCell ref="B73:B74"/>
    <mergeCell ref="A76:A77"/>
    <mergeCell ref="B76:B77"/>
    <mergeCell ref="A61:A62"/>
    <mergeCell ref="B61:B62"/>
    <mergeCell ref="A64:A65"/>
    <mergeCell ref="B64:B65"/>
    <mergeCell ref="A67:A68"/>
    <mergeCell ref="B67:B68"/>
    <mergeCell ref="A50:A51"/>
    <mergeCell ref="B50:B51"/>
    <mergeCell ref="A53:A54"/>
    <mergeCell ref="B53:B54"/>
    <mergeCell ref="B57:C57"/>
    <mergeCell ref="A58:A59"/>
    <mergeCell ref="B58:B59"/>
    <mergeCell ref="A41:A42"/>
    <mergeCell ref="B41:B42"/>
    <mergeCell ref="A44:A45"/>
    <mergeCell ref="B44:B45"/>
    <mergeCell ref="A47:A48"/>
    <mergeCell ref="B47:B48"/>
    <mergeCell ref="B31:C31"/>
    <mergeCell ref="A32:A33"/>
    <mergeCell ref="B32:B33"/>
    <mergeCell ref="A35:A36"/>
    <mergeCell ref="B35:B36"/>
    <mergeCell ref="A38:A39"/>
    <mergeCell ref="B38:B39"/>
    <mergeCell ref="A21:A22"/>
    <mergeCell ref="B21:B22"/>
    <mergeCell ref="A24:A25"/>
    <mergeCell ref="B24:B25"/>
    <mergeCell ref="A27:A28"/>
    <mergeCell ref="B27:B28"/>
    <mergeCell ref="A12:A13"/>
    <mergeCell ref="B12:B13"/>
    <mergeCell ref="A15:A16"/>
    <mergeCell ref="B15:B16"/>
    <mergeCell ref="A18:A19"/>
    <mergeCell ref="B18:B19"/>
    <mergeCell ref="B3:C3"/>
    <mergeCell ref="B5:C5"/>
    <mergeCell ref="A6:A7"/>
    <mergeCell ref="B6:B7"/>
    <mergeCell ref="A9:A10"/>
    <mergeCell ref="B9:B10"/>
    <mergeCell ref="AD1:AD2"/>
    <mergeCell ref="AE1:AE2"/>
    <mergeCell ref="AF1:AF2"/>
    <mergeCell ref="AG1:AG2"/>
    <mergeCell ref="AH1:AH2"/>
    <mergeCell ref="AJ1:AJ2"/>
    <mergeCell ref="AI1:AI2"/>
    <mergeCell ref="W1:W2"/>
    <mergeCell ref="X1:X2"/>
    <mergeCell ref="Z1:Z2"/>
    <mergeCell ref="AA1:AA2"/>
    <mergeCell ref="AB1:AB2"/>
    <mergeCell ref="AC1:AC2"/>
    <mergeCell ref="Y1:Y2"/>
    <mergeCell ref="V1:V2"/>
    <mergeCell ref="J1:J2"/>
    <mergeCell ref="K1:K2"/>
    <mergeCell ref="L1:L2"/>
    <mergeCell ref="M1:M2"/>
    <mergeCell ref="N1:N2"/>
    <mergeCell ref="O1:O2"/>
    <mergeCell ref="S1:S2"/>
    <mergeCell ref="P1:P2"/>
    <mergeCell ref="Q1:Q2"/>
    <mergeCell ref="R1:R2"/>
    <mergeCell ref="G1:G2"/>
    <mergeCell ref="T1:T2"/>
    <mergeCell ref="U1:U2"/>
    <mergeCell ref="B1:C1"/>
    <mergeCell ref="D1:D2"/>
    <mergeCell ref="E1:E2"/>
    <mergeCell ref="F1:F2"/>
    <mergeCell ref="H1:H2"/>
    <mergeCell ref="I1:I2"/>
  </mergeCells>
  <pageMargins left="0.7" right="0.7" top="0.75" bottom="0.75" header="0.3" footer="0.3"/>
  <pageSetup paperSize="9" orientation="portrait" horizontalDpi="300" verticalDpi="30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4"/>
  <dimension ref="A1:G317"/>
  <sheetViews>
    <sheetView showZeros="0" workbookViewId="0" xr3:uid="{C7A11F4D-6E51-5B1A-9CF2-8FFD2B06F078}">
      <pane xSplit="3" ySplit="3" topLeftCell="D4" activePane="bottomRight" state="frozen"/>
      <selection pane="bottomRight" activeCell="E21" sqref="E21"/>
      <selection pane="bottomLeft" activeCell="A4" sqref="A4"/>
      <selection pane="topRight" activeCell="D1" sqref="D1"/>
    </sheetView>
  </sheetViews>
  <sheetFormatPr defaultColWidth="8.7109375" defaultRowHeight="15" zeroHeight="1" outlineLevelRow="1"/>
  <cols>
    <col min="1" max="1" width="10.7109375" bestFit="1" customWidth="1"/>
    <col min="2" max="2" width="15.7109375" customWidth="1"/>
    <col min="4" max="7" width="15.7109375" customWidth="1"/>
  </cols>
  <sheetData>
    <row r="1" spans="1:7" ht="30" customHeight="1">
      <c r="A1" s="27"/>
      <c r="B1" s="107" t="s">
        <v>58</v>
      </c>
      <c r="C1" s="108"/>
      <c r="D1" s="105" t="s">
        <v>61</v>
      </c>
      <c r="E1" s="105" t="s">
        <v>62</v>
      </c>
      <c r="F1" s="105" t="s">
        <v>94</v>
      </c>
      <c r="G1" s="109" t="s">
        <v>205</v>
      </c>
    </row>
    <row r="2" spans="1:7" ht="16.5" thickBot="1">
      <c r="A2" s="13"/>
      <c r="B2" s="14"/>
      <c r="C2" s="14"/>
      <c r="D2" s="106"/>
      <c r="E2" s="106"/>
      <c r="F2" s="106"/>
      <c r="G2" s="110"/>
    </row>
    <row r="3" spans="1:7" ht="16.5" thickBot="1">
      <c r="A3" s="10"/>
      <c r="B3" s="111">
        <v>2019</v>
      </c>
      <c r="C3" s="111"/>
      <c r="D3" s="11">
        <v>3</v>
      </c>
      <c r="E3" s="11">
        <v>76</v>
      </c>
      <c r="F3" s="11">
        <v>76</v>
      </c>
      <c r="G3" s="12">
        <v>0</v>
      </c>
    </row>
    <row r="4" spans="1:7" ht="16.5" thickBot="1">
      <c r="A4" s="28"/>
      <c r="B4" s="1"/>
      <c r="C4" s="1"/>
      <c r="D4" s="1"/>
      <c r="E4" s="1"/>
      <c r="F4" s="1"/>
      <c r="G4" s="2"/>
    </row>
    <row r="5" spans="1:7" ht="16.5" thickBot="1">
      <c r="A5" s="7"/>
      <c r="B5" s="114" t="s">
        <v>2</v>
      </c>
      <c r="C5" s="114"/>
      <c r="D5" s="8">
        <v>0</v>
      </c>
      <c r="E5" s="8">
        <v>0</v>
      </c>
      <c r="F5" s="8">
        <v>0</v>
      </c>
      <c r="G5" s="9">
        <v>0</v>
      </c>
    </row>
    <row r="6" spans="1:7" ht="15.75" outlineLevel="1">
      <c r="A6" s="115"/>
      <c r="B6" s="117" t="s">
        <v>175</v>
      </c>
      <c r="C6" s="82" t="s">
        <v>176</v>
      </c>
      <c r="D6" s="3">
        <v>0</v>
      </c>
      <c r="E6" s="3">
        <v>0</v>
      </c>
      <c r="F6" s="3">
        <v>0</v>
      </c>
      <c r="G6" s="4">
        <v>0</v>
      </c>
    </row>
    <row r="7" spans="1:7" ht="15.75" outlineLevel="1">
      <c r="A7" s="116"/>
      <c r="B7" s="118"/>
      <c r="C7" s="83" t="s">
        <v>177</v>
      </c>
      <c r="D7" s="5">
        <v>0</v>
      </c>
      <c r="E7" s="5">
        <v>0</v>
      </c>
      <c r="F7" s="5">
        <v>0</v>
      </c>
      <c r="G7" s="6">
        <v>0</v>
      </c>
    </row>
    <row r="8" spans="1:7" ht="15.75" outlineLevel="1">
      <c r="A8" s="29"/>
      <c r="B8" s="15"/>
      <c r="C8" s="15"/>
      <c r="D8" s="15"/>
      <c r="E8" s="15"/>
      <c r="F8" s="15"/>
      <c r="G8" s="16"/>
    </row>
    <row r="9" spans="1:7" ht="15.75" outlineLevel="1">
      <c r="A9" s="112"/>
      <c r="B9" s="113" t="s">
        <v>178</v>
      </c>
      <c r="C9" s="84" t="s">
        <v>176</v>
      </c>
      <c r="D9" s="17">
        <v>0</v>
      </c>
      <c r="E9" s="17">
        <v>0</v>
      </c>
      <c r="F9" s="17">
        <v>0</v>
      </c>
      <c r="G9" s="18">
        <v>0</v>
      </c>
    </row>
    <row r="10" spans="1:7" ht="15.75" outlineLevel="1">
      <c r="A10" s="112"/>
      <c r="B10" s="113"/>
      <c r="C10" s="84" t="s">
        <v>177</v>
      </c>
      <c r="D10" s="17">
        <v>0</v>
      </c>
      <c r="E10" s="17">
        <v>0</v>
      </c>
      <c r="F10" s="17">
        <v>0</v>
      </c>
      <c r="G10" s="18">
        <v>0</v>
      </c>
    </row>
    <row r="11" spans="1:7" ht="15.75" outlineLevel="1">
      <c r="A11" s="30"/>
      <c r="B11" s="19"/>
      <c r="C11" s="19"/>
      <c r="D11" s="19"/>
      <c r="E11" s="19"/>
      <c r="F11" s="19"/>
      <c r="G11" s="20"/>
    </row>
    <row r="12" spans="1:7" ht="15.75" outlineLevel="1">
      <c r="A12" s="112"/>
      <c r="B12" s="113" t="s">
        <v>179</v>
      </c>
      <c r="C12" s="84" t="s">
        <v>176</v>
      </c>
      <c r="D12" s="17">
        <v>0</v>
      </c>
      <c r="E12" s="17">
        <v>0</v>
      </c>
      <c r="F12" s="17">
        <v>0</v>
      </c>
      <c r="G12" s="18">
        <v>0</v>
      </c>
    </row>
    <row r="13" spans="1:7" ht="15.75" outlineLevel="1">
      <c r="A13" s="112"/>
      <c r="B13" s="113"/>
      <c r="C13" s="84" t="s">
        <v>177</v>
      </c>
      <c r="D13" s="17">
        <v>0</v>
      </c>
      <c r="E13" s="17">
        <v>0</v>
      </c>
      <c r="F13" s="17">
        <v>0</v>
      </c>
      <c r="G13" s="18">
        <v>0</v>
      </c>
    </row>
    <row r="14" spans="1:7" ht="15.75" outlineLevel="1">
      <c r="A14" s="30"/>
      <c r="B14" s="19"/>
      <c r="C14" s="19"/>
      <c r="D14" s="19"/>
      <c r="E14" s="19"/>
      <c r="F14" s="23"/>
      <c r="G14" s="24"/>
    </row>
    <row r="15" spans="1:7" ht="15.75" outlineLevel="1">
      <c r="A15" s="112"/>
      <c r="B15" s="113" t="s">
        <v>180</v>
      </c>
      <c r="C15" s="84" t="s">
        <v>176</v>
      </c>
      <c r="D15" s="17">
        <v>0</v>
      </c>
      <c r="E15" s="17">
        <v>0</v>
      </c>
      <c r="F15" s="17">
        <v>0</v>
      </c>
      <c r="G15" s="18">
        <v>0</v>
      </c>
    </row>
    <row r="16" spans="1:7" ht="15.75" outlineLevel="1">
      <c r="A16" s="112"/>
      <c r="B16" s="113"/>
      <c r="C16" s="84" t="s">
        <v>177</v>
      </c>
      <c r="D16" s="17">
        <v>0</v>
      </c>
      <c r="E16" s="17">
        <v>0</v>
      </c>
      <c r="F16" s="17">
        <v>0</v>
      </c>
      <c r="G16" s="18">
        <v>0</v>
      </c>
    </row>
    <row r="17" spans="1:7" ht="15.75" outlineLevel="1">
      <c r="A17" s="30"/>
      <c r="B17" s="19"/>
      <c r="C17" s="19"/>
      <c r="D17" s="19"/>
      <c r="E17" s="19"/>
      <c r="F17" s="23"/>
      <c r="G17" s="24"/>
    </row>
    <row r="18" spans="1:7" ht="15.75" outlineLevel="1">
      <c r="A18" s="112"/>
      <c r="B18" s="113" t="s">
        <v>181</v>
      </c>
      <c r="C18" s="84" t="s">
        <v>176</v>
      </c>
      <c r="D18" s="17">
        <v>0</v>
      </c>
      <c r="E18" s="17">
        <v>0</v>
      </c>
      <c r="F18" s="17">
        <v>0</v>
      </c>
      <c r="G18" s="18">
        <v>0</v>
      </c>
    </row>
    <row r="19" spans="1:7" ht="15.75" outlineLevel="1">
      <c r="A19" s="112"/>
      <c r="B19" s="113"/>
      <c r="C19" s="84" t="s">
        <v>177</v>
      </c>
      <c r="D19" s="17">
        <v>0</v>
      </c>
      <c r="E19" s="17">
        <v>0</v>
      </c>
      <c r="F19" s="17">
        <v>0</v>
      </c>
      <c r="G19" s="18">
        <v>0</v>
      </c>
    </row>
    <row r="20" spans="1:7" ht="15.75" outlineLevel="1">
      <c r="A20" s="34"/>
      <c r="B20" s="35"/>
      <c r="C20" s="35"/>
      <c r="D20" s="35"/>
      <c r="E20" s="35"/>
      <c r="F20" s="23"/>
      <c r="G20" s="24"/>
    </row>
    <row r="21" spans="1:7" ht="15.75" outlineLevel="1">
      <c r="A21" s="112"/>
      <c r="B21" s="113" t="s">
        <v>182</v>
      </c>
      <c r="C21" s="84" t="s">
        <v>176</v>
      </c>
      <c r="D21" s="17">
        <v>0</v>
      </c>
      <c r="E21" s="17">
        <v>0</v>
      </c>
      <c r="F21" s="17">
        <v>0</v>
      </c>
      <c r="G21" s="18">
        <v>0</v>
      </c>
    </row>
    <row r="22" spans="1:7" ht="15.75" outlineLevel="1">
      <c r="A22" s="112"/>
      <c r="B22" s="113"/>
      <c r="C22" s="84" t="s">
        <v>177</v>
      </c>
      <c r="D22" s="17">
        <v>0</v>
      </c>
      <c r="E22" s="17">
        <v>0</v>
      </c>
      <c r="F22" s="17">
        <v>0</v>
      </c>
      <c r="G22" s="18">
        <v>0</v>
      </c>
    </row>
    <row r="23" spans="1:7" ht="15.75" outlineLevel="1">
      <c r="A23" s="30"/>
      <c r="B23" s="19"/>
      <c r="C23" s="19"/>
      <c r="D23" s="19"/>
      <c r="E23" s="19"/>
      <c r="F23" s="23"/>
      <c r="G23" s="24"/>
    </row>
    <row r="24" spans="1:7" ht="15.75" outlineLevel="1">
      <c r="A24" s="112"/>
      <c r="B24" s="113" t="s">
        <v>183</v>
      </c>
      <c r="C24" s="84" t="s">
        <v>176</v>
      </c>
      <c r="D24" s="17">
        <v>0</v>
      </c>
      <c r="E24" s="17">
        <v>0</v>
      </c>
      <c r="F24" s="17">
        <v>0</v>
      </c>
      <c r="G24" s="18">
        <v>0</v>
      </c>
    </row>
    <row r="25" spans="1:7" ht="15.75" outlineLevel="1">
      <c r="A25" s="112"/>
      <c r="B25" s="113"/>
      <c r="C25" s="84" t="s">
        <v>177</v>
      </c>
      <c r="D25" s="17">
        <v>0</v>
      </c>
      <c r="E25" s="17">
        <v>0</v>
      </c>
      <c r="F25" s="17">
        <v>0</v>
      </c>
      <c r="G25" s="18">
        <v>0</v>
      </c>
    </row>
    <row r="26" spans="1:7" ht="15.75" outlineLevel="1">
      <c r="A26" s="30"/>
      <c r="B26" s="19"/>
      <c r="C26" s="19"/>
      <c r="D26" s="19"/>
      <c r="E26" s="19"/>
      <c r="F26" s="23"/>
      <c r="G26" s="24"/>
    </row>
    <row r="27" spans="1:7" ht="15.75" outlineLevel="1">
      <c r="A27" s="112"/>
      <c r="B27" s="113" t="s">
        <v>184</v>
      </c>
      <c r="C27" s="84" t="s">
        <v>176</v>
      </c>
      <c r="D27" s="17">
        <v>0</v>
      </c>
      <c r="E27" s="17">
        <v>0</v>
      </c>
      <c r="F27" s="17">
        <v>0</v>
      </c>
      <c r="G27" s="18">
        <v>0</v>
      </c>
    </row>
    <row r="28" spans="1:7" ht="15.75" outlineLevel="1">
      <c r="A28" s="112"/>
      <c r="B28" s="113"/>
      <c r="C28" s="84" t="s">
        <v>177</v>
      </c>
      <c r="D28" s="17">
        <v>0</v>
      </c>
      <c r="E28" s="17">
        <v>0</v>
      </c>
      <c r="F28" s="17">
        <v>0</v>
      </c>
      <c r="G28" s="18">
        <v>0</v>
      </c>
    </row>
    <row r="29" spans="1:7" ht="15.75" outlineLevel="1">
      <c r="A29" s="31"/>
      <c r="B29" s="32"/>
      <c r="C29" s="32"/>
      <c r="D29" s="32"/>
      <c r="E29" s="32"/>
      <c r="F29" s="21"/>
      <c r="G29" s="22"/>
    </row>
    <row r="30" spans="1:7" ht="16.5" thickBot="1">
      <c r="A30" s="33"/>
      <c r="B30" s="25"/>
      <c r="C30" s="25"/>
      <c r="D30" s="25"/>
      <c r="E30" s="25"/>
      <c r="F30" s="25"/>
      <c r="G30" s="26"/>
    </row>
    <row r="31" spans="1:7" ht="16.5" thickBot="1">
      <c r="A31" s="7"/>
      <c r="B31" s="114" t="s">
        <v>3</v>
      </c>
      <c r="C31" s="114"/>
      <c r="D31" s="8">
        <v>0</v>
      </c>
      <c r="E31" s="8">
        <v>0</v>
      </c>
      <c r="F31" s="8">
        <v>0</v>
      </c>
      <c r="G31" s="9">
        <v>0</v>
      </c>
    </row>
    <row r="32" spans="1:7" ht="15.75" outlineLevel="1">
      <c r="A32" s="115"/>
      <c r="B32" s="117" t="s">
        <v>175</v>
      </c>
      <c r="C32" s="82" t="s">
        <v>176</v>
      </c>
      <c r="D32" s="3">
        <v>0</v>
      </c>
      <c r="E32" s="3">
        <v>0</v>
      </c>
      <c r="F32" s="3">
        <v>0</v>
      </c>
      <c r="G32" s="4">
        <v>0</v>
      </c>
    </row>
    <row r="33" spans="1:7" ht="15.75" outlineLevel="1">
      <c r="A33" s="116"/>
      <c r="B33" s="118"/>
      <c r="C33" s="83" t="s">
        <v>177</v>
      </c>
      <c r="D33" s="5">
        <v>0</v>
      </c>
      <c r="E33" s="5">
        <v>0</v>
      </c>
      <c r="F33" s="5">
        <v>0</v>
      </c>
      <c r="G33" s="6">
        <v>0</v>
      </c>
    </row>
    <row r="34" spans="1:7" ht="15.75" outlineLevel="1">
      <c r="A34" s="29"/>
      <c r="B34" s="15"/>
      <c r="C34" s="15"/>
      <c r="D34" s="15"/>
      <c r="E34" s="15"/>
      <c r="F34" s="15"/>
      <c r="G34" s="16"/>
    </row>
    <row r="35" spans="1:7" ht="15.75" outlineLevel="1">
      <c r="A35" s="112"/>
      <c r="B35" s="113" t="s">
        <v>178</v>
      </c>
      <c r="C35" s="84" t="s">
        <v>176</v>
      </c>
      <c r="D35" s="17">
        <v>0</v>
      </c>
      <c r="E35" s="17">
        <v>0</v>
      </c>
      <c r="F35" s="17">
        <v>0</v>
      </c>
      <c r="G35" s="18">
        <v>0</v>
      </c>
    </row>
    <row r="36" spans="1:7" ht="15.75" outlineLevel="1">
      <c r="A36" s="112"/>
      <c r="B36" s="113"/>
      <c r="C36" s="84" t="s">
        <v>177</v>
      </c>
      <c r="D36" s="17">
        <v>0</v>
      </c>
      <c r="E36" s="17">
        <v>0</v>
      </c>
      <c r="F36" s="17">
        <v>0</v>
      </c>
      <c r="G36" s="18">
        <v>0</v>
      </c>
    </row>
    <row r="37" spans="1:7" ht="15.75" outlineLevel="1">
      <c r="A37" s="30"/>
      <c r="B37" s="19"/>
      <c r="C37" s="19"/>
      <c r="D37" s="19"/>
      <c r="E37" s="19"/>
      <c r="F37" s="19"/>
      <c r="G37" s="20"/>
    </row>
    <row r="38" spans="1:7" ht="15.75" outlineLevel="1">
      <c r="A38" s="112"/>
      <c r="B38" s="113" t="s">
        <v>179</v>
      </c>
      <c r="C38" s="84" t="s">
        <v>176</v>
      </c>
      <c r="D38" s="17">
        <v>0</v>
      </c>
      <c r="E38" s="17">
        <v>0</v>
      </c>
      <c r="F38" s="17">
        <v>0</v>
      </c>
      <c r="G38" s="18">
        <v>0</v>
      </c>
    </row>
    <row r="39" spans="1:7" ht="15.75" outlineLevel="1">
      <c r="A39" s="112"/>
      <c r="B39" s="113"/>
      <c r="C39" s="84" t="s">
        <v>177</v>
      </c>
      <c r="D39" s="17">
        <v>0</v>
      </c>
      <c r="E39" s="17">
        <v>0</v>
      </c>
      <c r="F39" s="17">
        <v>0</v>
      </c>
      <c r="G39" s="18">
        <v>0</v>
      </c>
    </row>
    <row r="40" spans="1:7" ht="15.75" outlineLevel="1">
      <c r="A40" s="30"/>
      <c r="B40" s="19"/>
      <c r="C40" s="19"/>
      <c r="D40" s="19"/>
      <c r="E40" s="19"/>
      <c r="F40" s="23"/>
      <c r="G40" s="24"/>
    </row>
    <row r="41" spans="1:7" ht="15.75" outlineLevel="1">
      <c r="A41" s="112"/>
      <c r="B41" s="113" t="s">
        <v>180</v>
      </c>
      <c r="C41" s="84" t="s">
        <v>176</v>
      </c>
      <c r="D41" s="17">
        <v>0</v>
      </c>
      <c r="E41" s="17">
        <v>0</v>
      </c>
      <c r="F41" s="17">
        <v>0</v>
      </c>
      <c r="G41" s="18">
        <v>0</v>
      </c>
    </row>
    <row r="42" spans="1:7" ht="15.75" outlineLevel="1">
      <c r="A42" s="112"/>
      <c r="B42" s="113"/>
      <c r="C42" s="84" t="s">
        <v>177</v>
      </c>
      <c r="D42" s="17">
        <v>0</v>
      </c>
      <c r="E42" s="17">
        <v>0</v>
      </c>
      <c r="F42" s="17">
        <v>0</v>
      </c>
      <c r="G42" s="18">
        <v>0</v>
      </c>
    </row>
    <row r="43" spans="1:7" ht="15.75" outlineLevel="1">
      <c r="A43" s="30"/>
      <c r="B43" s="19"/>
      <c r="C43" s="19"/>
      <c r="D43" s="19"/>
      <c r="E43" s="19"/>
      <c r="F43" s="23"/>
      <c r="G43" s="24"/>
    </row>
    <row r="44" spans="1:7" ht="15.75" outlineLevel="1">
      <c r="A44" s="112"/>
      <c r="B44" s="113" t="s">
        <v>181</v>
      </c>
      <c r="C44" s="84" t="s">
        <v>176</v>
      </c>
      <c r="D44" s="17">
        <v>0</v>
      </c>
      <c r="E44" s="17">
        <v>0</v>
      </c>
      <c r="F44" s="17">
        <v>0</v>
      </c>
      <c r="G44" s="18">
        <v>0</v>
      </c>
    </row>
    <row r="45" spans="1:7" ht="15.75" outlineLevel="1">
      <c r="A45" s="112"/>
      <c r="B45" s="113"/>
      <c r="C45" s="84" t="s">
        <v>177</v>
      </c>
      <c r="D45" s="17">
        <v>0</v>
      </c>
      <c r="E45" s="17">
        <v>0</v>
      </c>
      <c r="F45" s="17">
        <v>0</v>
      </c>
      <c r="G45" s="18">
        <v>0</v>
      </c>
    </row>
    <row r="46" spans="1:7" ht="15.75" outlineLevel="1">
      <c r="A46" s="34"/>
      <c r="B46" s="35"/>
      <c r="C46" s="35"/>
      <c r="D46" s="35"/>
      <c r="E46" s="35"/>
      <c r="F46" s="23"/>
      <c r="G46" s="24"/>
    </row>
    <row r="47" spans="1:7" ht="15.75" outlineLevel="1">
      <c r="A47" s="112"/>
      <c r="B47" s="113" t="s">
        <v>182</v>
      </c>
      <c r="C47" s="84" t="s">
        <v>176</v>
      </c>
      <c r="D47" s="17">
        <v>0</v>
      </c>
      <c r="E47" s="17">
        <v>0</v>
      </c>
      <c r="F47" s="17">
        <v>0</v>
      </c>
      <c r="G47" s="18">
        <v>0</v>
      </c>
    </row>
    <row r="48" spans="1:7" ht="15.75" outlineLevel="1">
      <c r="A48" s="112"/>
      <c r="B48" s="113"/>
      <c r="C48" s="84" t="s">
        <v>177</v>
      </c>
      <c r="D48" s="17">
        <v>0</v>
      </c>
      <c r="E48" s="17">
        <v>0</v>
      </c>
      <c r="F48" s="17">
        <v>0</v>
      </c>
      <c r="G48" s="18">
        <v>0</v>
      </c>
    </row>
    <row r="49" spans="1:7" ht="15.75" outlineLevel="1">
      <c r="A49" s="30"/>
      <c r="B49" s="19"/>
      <c r="C49" s="19"/>
      <c r="D49" s="19"/>
      <c r="E49" s="19"/>
      <c r="F49" s="23"/>
      <c r="G49" s="24"/>
    </row>
    <row r="50" spans="1:7" ht="15.75" outlineLevel="1">
      <c r="A50" s="112"/>
      <c r="B50" s="113" t="s">
        <v>183</v>
      </c>
      <c r="C50" s="84" t="s">
        <v>176</v>
      </c>
      <c r="D50" s="17">
        <v>0</v>
      </c>
      <c r="E50" s="17">
        <v>0</v>
      </c>
      <c r="F50" s="17">
        <v>0</v>
      </c>
      <c r="G50" s="18">
        <v>0</v>
      </c>
    </row>
    <row r="51" spans="1:7" ht="15.75" outlineLevel="1">
      <c r="A51" s="112"/>
      <c r="B51" s="113"/>
      <c r="C51" s="84" t="s">
        <v>177</v>
      </c>
      <c r="D51" s="17">
        <v>0</v>
      </c>
      <c r="E51" s="17">
        <v>0</v>
      </c>
      <c r="F51" s="17">
        <v>0</v>
      </c>
      <c r="G51" s="18">
        <v>0</v>
      </c>
    </row>
    <row r="52" spans="1:7" ht="15.75" outlineLevel="1">
      <c r="A52" s="30"/>
      <c r="B52" s="19"/>
      <c r="C52" s="19"/>
      <c r="D52" s="19"/>
      <c r="E52" s="19"/>
      <c r="F52" s="23"/>
      <c r="G52" s="24"/>
    </row>
    <row r="53" spans="1:7" ht="15.75" outlineLevel="1">
      <c r="A53" s="112"/>
      <c r="B53" s="113" t="s">
        <v>184</v>
      </c>
      <c r="C53" s="84" t="s">
        <v>176</v>
      </c>
      <c r="D53" s="17">
        <v>0</v>
      </c>
      <c r="E53" s="17">
        <v>0</v>
      </c>
      <c r="F53" s="17">
        <v>0</v>
      </c>
      <c r="G53" s="18">
        <v>0</v>
      </c>
    </row>
    <row r="54" spans="1:7" ht="15.75" outlineLevel="1">
      <c r="A54" s="112"/>
      <c r="B54" s="113"/>
      <c r="C54" s="84" t="s">
        <v>177</v>
      </c>
      <c r="D54" s="17">
        <v>0</v>
      </c>
      <c r="E54" s="17">
        <v>0</v>
      </c>
      <c r="F54" s="17">
        <v>0</v>
      </c>
      <c r="G54" s="18">
        <v>0</v>
      </c>
    </row>
    <row r="55" spans="1:7" ht="15.75" outlineLevel="1">
      <c r="A55" s="31"/>
      <c r="B55" s="32"/>
      <c r="C55" s="32"/>
      <c r="D55" s="32"/>
      <c r="E55" s="32"/>
      <c r="F55" s="21"/>
      <c r="G55" s="22"/>
    </row>
    <row r="56" spans="1:7" ht="16.5" thickBot="1">
      <c r="A56" s="33"/>
      <c r="B56" s="25"/>
      <c r="C56" s="25"/>
      <c r="D56" s="25"/>
      <c r="E56" s="25"/>
      <c r="F56" s="25"/>
      <c r="G56" s="26"/>
    </row>
    <row r="57" spans="1:7" ht="16.5" thickBot="1">
      <c r="A57" s="7"/>
      <c r="B57" s="114" t="s">
        <v>4</v>
      </c>
      <c r="C57" s="114"/>
      <c r="D57" s="8">
        <v>0</v>
      </c>
      <c r="E57" s="8">
        <v>0</v>
      </c>
      <c r="F57" s="8">
        <v>0</v>
      </c>
      <c r="G57" s="9">
        <v>0</v>
      </c>
    </row>
    <row r="58" spans="1:7" ht="15.75" outlineLevel="1">
      <c r="A58" s="115"/>
      <c r="B58" s="117" t="s">
        <v>175</v>
      </c>
      <c r="C58" s="82" t="s">
        <v>176</v>
      </c>
      <c r="D58" s="3">
        <v>0</v>
      </c>
      <c r="E58" s="3">
        <v>0</v>
      </c>
      <c r="F58" s="3">
        <v>0</v>
      </c>
      <c r="G58" s="4">
        <v>0</v>
      </c>
    </row>
    <row r="59" spans="1:7" ht="15.75" outlineLevel="1">
      <c r="A59" s="116"/>
      <c r="B59" s="118"/>
      <c r="C59" s="83" t="s">
        <v>177</v>
      </c>
      <c r="D59" s="5">
        <v>0</v>
      </c>
      <c r="E59" s="5">
        <v>0</v>
      </c>
      <c r="F59" s="5">
        <v>0</v>
      </c>
      <c r="G59" s="6">
        <v>0</v>
      </c>
    </row>
    <row r="60" spans="1:7" ht="15.75" outlineLevel="1">
      <c r="A60" s="29"/>
      <c r="B60" s="15"/>
      <c r="C60" s="15"/>
      <c r="D60" s="15"/>
      <c r="E60" s="15"/>
      <c r="F60" s="15"/>
      <c r="G60" s="16"/>
    </row>
    <row r="61" spans="1:7" ht="15.75" outlineLevel="1">
      <c r="A61" s="112"/>
      <c r="B61" s="113" t="s">
        <v>178</v>
      </c>
      <c r="C61" s="84" t="s">
        <v>176</v>
      </c>
      <c r="D61" s="17">
        <v>0</v>
      </c>
      <c r="E61" s="17">
        <v>0</v>
      </c>
      <c r="F61" s="17">
        <v>0</v>
      </c>
      <c r="G61" s="18">
        <v>0</v>
      </c>
    </row>
    <row r="62" spans="1:7" ht="15.75" outlineLevel="1">
      <c r="A62" s="112"/>
      <c r="B62" s="113"/>
      <c r="C62" s="84" t="s">
        <v>177</v>
      </c>
      <c r="D62" s="17">
        <v>0</v>
      </c>
      <c r="E62" s="17">
        <v>0</v>
      </c>
      <c r="F62" s="17">
        <v>0</v>
      </c>
      <c r="G62" s="18">
        <v>0</v>
      </c>
    </row>
    <row r="63" spans="1:7" ht="15.75" outlineLevel="1">
      <c r="A63" s="30"/>
      <c r="B63" s="19"/>
      <c r="C63" s="19"/>
      <c r="D63" s="19"/>
      <c r="E63" s="19"/>
      <c r="F63" s="19"/>
      <c r="G63" s="20"/>
    </row>
    <row r="64" spans="1:7" ht="15.75" outlineLevel="1">
      <c r="A64" s="112"/>
      <c r="B64" s="113" t="s">
        <v>179</v>
      </c>
      <c r="C64" s="84" t="s">
        <v>176</v>
      </c>
      <c r="D64" s="17">
        <v>0</v>
      </c>
      <c r="E64" s="17">
        <v>0</v>
      </c>
      <c r="F64" s="17">
        <v>0</v>
      </c>
      <c r="G64" s="18">
        <v>0</v>
      </c>
    </row>
    <row r="65" spans="1:7" ht="15.75" outlineLevel="1">
      <c r="A65" s="112"/>
      <c r="B65" s="113"/>
      <c r="C65" s="84" t="s">
        <v>177</v>
      </c>
      <c r="D65" s="17">
        <v>0</v>
      </c>
      <c r="E65" s="17">
        <v>0</v>
      </c>
      <c r="F65" s="17">
        <v>0</v>
      </c>
      <c r="G65" s="18">
        <v>0</v>
      </c>
    </row>
    <row r="66" spans="1:7" ht="15.75" outlineLevel="1">
      <c r="A66" s="30"/>
      <c r="B66" s="19"/>
      <c r="C66" s="19"/>
      <c r="D66" s="19"/>
      <c r="E66" s="19"/>
      <c r="F66" s="23"/>
      <c r="G66" s="24"/>
    </row>
    <row r="67" spans="1:7" ht="15.75" outlineLevel="1">
      <c r="A67" s="112"/>
      <c r="B67" s="113" t="s">
        <v>180</v>
      </c>
      <c r="C67" s="84" t="s">
        <v>176</v>
      </c>
      <c r="D67" s="17">
        <v>0</v>
      </c>
      <c r="E67" s="17">
        <v>0</v>
      </c>
      <c r="F67" s="17">
        <v>0</v>
      </c>
      <c r="G67" s="18">
        <v>0</v>
      </c>
    </row>
    <row r="68" spans="1:7" ht="15.75" outlineLevel="1">
      <c r="A68" s="112"/>
      <c r="B68" s="113"/>
      <c r="C68" s="84" t="s">
        <v>177</v>
      </c>
      <c r="D68" s="17">
        <v>0</v>
      </c>
      <c r="E68" s="17">
        <v>0</v>
      </c>
      <c r="F68" s="17">
        <v>0</v>
      </c>
      <c r="G68" s="18">
        <v>0</v>
      </c>
    </row>
    <row r="69" spans="1:7" ht="15.75" outlineLevel="1">
      <c r="A69" s="30"/>
      <c r="B69" s="19"/>
      <c r="C69" s="19"/>
      <c r="D69" s="19"/>
      <c r="E69" s="19"/>
      <c r="F69" s="23"/>
      <c r="G69" s="24"/>
    </row>
    <row r="70" spans="1:7" ht="15.75" outlineLevel="1">
      <c r="A70" s="112"/>
      <c r="B70" s="113" t="s">
        <v>181</v>
      </c>
      <c r="C70" s="84" t="s">
        <v>176</v>
      </c>
      <c r="D70" s="17">
        <v>0</v>
      </c>
      <c r="E70" s="17">
        <v>0</v>
      </c>
      <c r="F70" s="17">
        <v>0</v>
      </c>
      <c r="G70" s="18">
        <v>0</v>
      </c>
    </row>
    <row r="71" spans="1:7" ht="15.75" outlineLevel="1">
      <c r="A71" s="112"/>
      <c r="B71" s="113"/>
      <c r="C71" s="84" t="s">
        <v>177</v>
      </c>
      <c r="D71" s="17">
        <v>0</v>
      </c>
      <c r="E71" s="17">
        <v>0</v>
      </c>
      <c r="F71" s="17">
        <v>0</v>
      </c>
      <c r="G71" s="18">
        <v>0</v>
      </c>
    </row>
    <row r="72" spans="1:7" ht="15.75" outlineLevel="1">
      <c r="A72" s="34"/>
      <c r="B72" s="35"/>
      <c r="C72" s="35"/>
      <c r="D72" s="35"/>
      <c r="E72" s="35"/>
      <c r="F72" s="23"/>
      <c r="G72" s="24"/>
    </row>
    <row r="73" spans="1:7" ht="15.75" outlineLevel="1">
      <c r="A73" s="112"/>
      <c r="B73" s="113" t="s">
        <v>182</v>
      </c>
      <c r="C73" s="84" t="s">
        <v>176</v>
      </c>
      <c r="D73" s="17">
        <v>0</v>
      </c>
      <c r="E73" s="17">
        <v>0</v>
      </c>
      <c r="F73" s="17">
        <v>0</v>
      </c>
      <c r="G73" s="18">
        <v>0</v>
      </c>
    </row>
    <row r="74" spans="1:7" ht="15.75" outlineLevel="1">
      <c r="A74" s="112"/>
      <c r="B74" s="113"/>
      <c r="C74" s="84" t="s">
        <v>177</v>
      </c>
      <c r="D74" s="17">
        <v>0</v>
      </c>
      <c r="E74" s="17">
        <v>0</v>
      </c>
      <c r="F74" s="17">
        <v>0</v>
      </c>
      <c r="G74" s="18">
        <v>0</v>
      </c>
    </row>
    <row r="75" spans="1:7" ht="15.75" outlineLevel="1">
      <c r="A75" s="30"/>
      <c r="B75" s="19"/>
      <c r="C75" s="19"/>
      <c r="D75" s="19"/>
      <c r="E75" s="19"/>
      <c r="F75" s="23"/>
      <c r="G75" s="24"/>
    </row>
    <row r="76" spans="1:7" ht="15.75" outlineLevel="1">
      <c r="A76" s="112"/>
      <c r="B76" s="113" t="s">
        <v>183</v>
      </c>
      <c r="C76" s="84" t="s">
        <v>176</v>
      </c>
      <c r="D76" s="17">
        <v>0</v>
      </c>
      <c r="E76" s="17">
        <v>0</v>
      </c>
      <c r="F76" s="17">
        <v>0</v>
      </c>
      <c r="G76" s="18">
        <v>0</v>
      </c>
    </row>
    <row r="77" spans="1:7" ht="15.75" outlineLevel="1">
      <c r="A77" s="112"/>
      <c r="B77" s="113"/>
      <c r="C77" s="84" t="s">
        <v>177</v>
      </c>
      <c r="D77" s="17">
        <v>0</v>
      </c>
      <c r="E77" s="17">
        <v>0</v>
      </c>
      <c r="F77" s="17">
        <v>0</v>
      </c>
      <c r="G77" s="18">
        <v>0</v>
      </c>
    </row>
    <row r="78" spans="1:7" ht="15.75" outlineLevel="1">
      <c r="A78" s="30"/>
      <c r="B78" s="19"/>
      <c r="C78" s="19"/>
      <c r="D78" s="19"/>
      <c r="E78" s="19"/>
      <c r="F78" s="23"/>
      <c r="G78" s="24"/>
    </row>
    <row r="79" spans="1:7" ht="15.75" outlineLevel="1">
      <c r="A79" s="112"/>
      <c r="B79" s="113" t="s">
        <v>184</v>
      </c>
      <c r="C79" s="84" t="s">
        <v>176</v>
      </c>
      <c r="D79" s="17">
        <v>0</v>
      </c>
      <c r="E79" s="17">
        <v>0</v>
      </c>
      <c r="F79" s="17">
        <v>0</v>
      </c>
      <c r="G79" s="18">
        <v>0</v>
      </c>
    </row>
    <row r="80" spans="1:7" ht="15.75" outlineLevel="1">
      <c r="A80" s="112"/>
      <c r="B80" s="113"/>
      <c r="C80" s="84" t="s">
        <v>177</v>
      </c>
      <c r="D80" s="17">
        <v>0</v>
      </c>
      <c r="E80" s="17">
        <v>0</v>
      </c>
      <c r="F80" s="17">
        <v>0</v>
      </c>
      <c r="G80" s="18">
        <v>0</v>
      </c>
    </row>
    <row r="81" spans="1:7" ht="15.75" outlineLevel="1">
      <c r="A81" s="31"/>
      <c r="B81" s="32"/>
      <c r="C81" s="32"/>
      <c r="D81" s="32"/>
      <c r="E81" s="32"/>
      <c r="F81" s="21"/>
      <c r="G81" s="22"/>
    </row>
    <row r="82" spans="1:7" ht="16.5" thickBot="1">
      <c r="A82" s="33"/>
      <c r="B82" s="25"/>
      <c r="C82" s="25"/>
      <c r="D82" s="25"/>
      <c r="E82" s="25"/>
      <c r="F82" s="25"/>
      <c r="G82" s="26"/>
    </row>
    <row r="83" spans="1:7" ht="16.5" thickBot="1">
      <c r="A83" s="7"/>
      <c r="B83" s="114" t="s">
        <v>5</v>
      </c>
      <c r="C83" s="114"/>
      <c r="D83" s="8">
        <v>2</v>
      </c>
      <c r="E83" s="8">
        <v>46</v>
      </c>
      <c r="F83" s="8">
        <v>46</v>
      </c>
      <c r="G83" s="9">
        <v>0</v>
      </c>
    </row>
    <row r="84" spans="1:7" ht="15.75" outlineLevel="1">
      <c r="A84" s="115"/>
      <c r="B84" s="117" t="s">
        <v>175</v>
      </c>
      <c r="C84" s="82" t="s">
        <v>176</v>
      </c>
      <c r="D84" s="3">
        <v>0</v>
      </c>
      <c r="E84" s="3">
        <v>0</v>
      </c>
      <c r="F84" s="3">
        <v>0</v>
      </c>
      <c r="G84" s="4">
        <v>0</v>
      </c>
    </row>
    <row r="85" spans="1:7" ht="15.75" outlineLevel="1">
      <c r="A85" s="116"/>
      <c r="B85" s="118"/>
      <c r="C85" s="83" t="s">
        <v>177</v>
      </c>
      <c r="D85" s="5">
        <v>0</v>
      </c>
      <c r="E85" s="5">
        <v>0</v>
      </c>
      <c r="F85" s="5">
        <v>0</v>
      </c>
      <c r="G85" s="6">
        <v>0</v>
      </c>
    </row>
    <row r="86" spans="1:7" ht="15.75" outlineLevel="1">
      <c r="A86" s="29"/>
      <c r="B86" s="15"/>
      <c r="C86" s="15"/>
      <c r="D86" s="15"/>
      <c r="E86" s="15"/>
      <c r="F86" s="15"/>
      <c r="G86" s="16"/>
    </row>
    <row r="87" spans="1:7" ht="15.75" outlineLevel="1">
      <c r="A87" s="112"/>
      <c r="B87" s="113" t="s">
        <v>178</v>
      </c>
      <c r="C87" s="84" t="s">
        <v>176</v>
      </c>
      <c r="D87" s="17">
        <v>0</v>
      </c>
      <c r="E87" s="17">
        <v>0</v>
      </c>
      <c r="F87" s="17">
        <v>0</v>
      </c>
      <c r="G87" s="18">
        <v>0</v>
      </c>
    </row>
    <row r="88" spans="1:7" ht="15.75" outlineLevel="1">
      <c r="A88" s="112"/>
      <c r="B88" s="113"/>
      <c r="C88" s="84" t="s">
        <v>177</v>
      </c>
      <c r="D88" s="17">
        <v>0</v>
      </c>
      <c r="E88" s="17">
        <v>0</v>
      </c>
      <c r="F88" s="17">
        <v>0</v>
      </c>
      <c r="G88" s="18">
        <v>0</v>
      </c>
    </row>
    <row r="89" spans="1:7" ht="15.75" outlineLevel="1">
      <c r="A89" s="30"/>
      <c r="B89" s="19"/>
      <c r="C89" s="19"/>
      <c r="D89" s="19"/>
      <c r="E89" s="19"/>
      <c r="F89" s="19"/>
      <c r="G89" s="20"/>
    </row>
    <row r="90" spans="1:7" ht="15.75" outlineLevel="1">
      <c r="A90" s="112"/>
      <c r="B90" s="113" t="s">
        <v>179</v>
      </c>
      <c r="C90" s="84" t="s">
        <v>176</v>
      </c>
      <c r="D90" s="17">
        <v>2</v>
      </c>
      <c r="E90" s="17">
        <v>46</v>
      </c>
      <c r="F90" s="17">
        <v>46</v>
      </c>
      <c r="G90" s="18">
        <v>0</v>
      </c>
    </row>
    <row r="91" spans="1:7" ht="15.75" outlineLevel="1">
      <c r="A91" s="112"/>
      <c r="B91" s="113"/>
      <c r="C91" s="84" t="s">
        <v>177</v>
      </c>
      <c r="D91" s="17">
        <v>0</v>
      </c>
      <c r="E91" s="17">
        <v>0</v>
      </c>
      <c r="F91" s="17">
        <v>0</v>
      </c>
      <c r="G91" s="18">
        <v>0</v>
      </c>
    </row>
    <row r="92" spans="1:7" ht="15.75" outlineLevel="1">
      <c r="A92" s="30"/>
      <c r="B92" s="19"/>
      <c r="C92" s="19"/>
      <c r="D92" s="19"/>
      <c r="E92" s="19"/>
      <c r="F92" s="23"/>
      <c r="G92" s="24"/>
    </row>
    <row r="93" spans="1:7" ht="15.75" outlineLevel="1">
      <c r="A93" s="112"/>
      <c r="B93" s="113" t="s">
        <v>180</v>
      </c>
      <c r="C93" s="84" t="s">
        <v>176</v>
      </c>
      <c r="D93" s="17">
        <v>0</v>
      </c>
      <c r="E93" s="17">
        <v>0</v>
      </c>
      <c r="F93" s="17">
        <v>0</v>
      </c>
      <c r="G93" s="18">
        <v>0</v>
      </c>
    </row>
    <row r="94" spans="1:7" ht="15.75" outlineLevel="1">
      <c r="A94" s="112"/>
      <c r="B94" s="113"/>
      <c r="C94" s="84" t="s">
        <v>177</v>
      </c>
      <c r="D94" s="17">
        <v>0</v>
      </c>
      <c r="E94" s="17">
        <v>0</v>
      </c>
      <c r="F94" s="17">
        <v>0</v>
      </c>
      <c r="G94" s="18">
        <v>0</v>
      </c>
    </row>
    <row r="95" spans="1:7" ht="15.75" outlineLevel="1">
      <c r="A95" s="30"/>
      <c r="B95" s="19"/>
      <c r="C95" s="19"/>
      <c r="D95" s="19"/>
      <c r="E95" s="19"/>
      <c r="F95" s="23"/>
      <c r="G95" s="24"/>
    </row>
    <row r="96" spans="1:7" ht="15.75" outlineLevel="1">
      <c r="A96" s="112"/>
      <c r="B96" s="113" t="s">
        <v>181</v>
      </c>
      <c r="C96" s="84" t="s">
        <v>176</v>
      </c>
      <c r="D96" s="17">
        <v>0</v>
      </c>
      <c r="E96" s="17">
        <v>0</v>
      </c>
      <c r="F96" s="17">
        <v>0</v>
      </c>
      <c r="G96" s="18">
        <v>0</v>
      </c>
    </row>
    <row r="97" spans="1:7" ht="15.75" outlineLevel="1">
      <c r="A97" s="112"/>
      <c r="B97" s="113"/>
      <c r="C97" s="84" t="s">
        <v>177</v>
      </c>
      <c r="D97" s="17">
        <v>0</v>
      </c>
      <c r="E97" s="17">
        <v>0</v>
      </c>
      <c r="F97" s="17">
        <v>0</v>
      </c>
      <c r="G97" s="18">
        <v>0</v>
      </c>
    </row>
    <row r="98" spans="1:7" ht="15.75" outlineLevel="1">
      <c r="A98" s="34"/>
      <c r="B98" s="35"/>
      <c r="C98" s="35"/>
      <c r="D98" s="35"/>
      <c r="E98" s="35"/>
      <c r="F98" s="23"/>
      <c r="G98" s="24"/>
    </row>
    <row r="99" spans="1:7" ht="15.75" outlineLevel="1">
      <c r="A99" s="112"/>
      <c r="B99" s="113" t="s">
        <v>182</v>
      </c>
      <c r="C99" s="84" t="s">
        <v>176</v>
      </c>
      <c r="D99" s="17">
        <v>0</v>
      </c>
      <c r="E99" s="17">
        <v>0</v>
      </c>
      <c r="F99" s="17">
        <v>0</v>
      </c>
      <c r="G99" s="18">
        <v>0</v>
      </c>
    </row>
    <row r="100" spans="1:7" ht="15.75" outlineLevel="1">
      <c r="A100" s="112"/>
      <c r="B100" s="113"/>
      <c r="C100" s="84" t="s">
        <v>177</v>
      </c>
      <c r="D100" s="17">
        <v>0</v>
      </c>
      <c r="E100" s="17">
        <v>0</v>
      </c>
      <c r="F100" s="17">
        <v>0</v>
      </c>
      <c r="G100" s="18">
        <v>0</v>
      </c>
    </row>
    <row r="101" spans="1:7" ht="15.75" outlineLevel="1">
      <c r="A101" s="30"/>
      <c r="B101" s="19"/>
      <c r="C101" s="19"/>
      <c r="D101" s="19"/>
      <c r="E101" s="19"/>
      <c r="F101" s="23"/>
      <c r="G101" s="24"/>
    </row>
    <row r="102" spans="1:7" ht="15.75" outlineLevel="1">
      <c r="A102" s="112"/>
      <c r="B102" s="113" t="s">
        <v>183</v>
      </c>
      <c r="C102" s="84" t="s">
        <v>176</v>
      </c>
      <c r="D102" s="17">
        <v>0</v>
      </c>
      <c r="E102" s="17">
        <v>0</v>
      </c>
      <c r="F102" s="17">
        <v>0</v>
      </c>
      <c r="G102" s="18">
        <v>0</v>
      </c>
    </row>
    <row r="103" spans="1:7" ht="15.75" outlineLevel="1">
      <c r="A103" s="112"/>
      <c r="B103" s="113"/>
      <c r="C103" s="84" t="s">
        <v>177</v>
      </c>
      <c r="D103" s="17">
        <v>0</v>
      </c>
      <c r="E103" s="17">
        <v>0</v>
      </c>
      <c r="F103" s="17">
        <v>0</v>
      </c>
      <c r="G103" s="18">
        <v>0</v>
      </c>
    </row>
    <row r="104" spans="1:7" ht="15.75" outlineLevel="1">
      <c r="A104" s="30"/>
      <c r="B104" s="19"/>
      <c r="C104" s="19"/>
      <c r="D104" s="19"/>
      <c r="E104" s="19"/>
      <c r="F104" s="23"/>
      <c r="G104" s="24"/>
    </row>
    <row r="105" spans="1:7" ht="15.75" outlineLevel="1">
      <c r="A105" s="112"/>
      <c r="B105" s="113" t="s">
        <v>184</v>
      </c>
      <c r="C105" s="84" t="s">
        <v>176</v>
      </c>
      <c r="D105" s="17">
        <v>0</v>
      </c>
      <c r="E105" s="17">
        <v>0</v>
      </c>
      <c r="F105" s="17">
        <v>0</v>
      </c>
      <c r="G105" s="18">
        <v>0</v>
      </c>
    </row>
    <row r="106" spans="1:7" ht="15.75" outlineLevel="1">
      <c r="A106" s="112"/>
      <c r="B106" s="113"/>
      <c r="C106" s="84" t="s">
        <v>177</v>
      </c>
      <c r="D106" s="17">
        <v>0</v>
      </c>
      <c r="E106" s="17">
        <v>0</v>
      </c>
      <c r="F106" s="17">
        <v>0</v>
      </c>
      <c r="G106" s="18">
        <v>0</v>
      </c>
    </row>
    <row r="107" spans="1:7" ht="15.75" outlineLevel="1">
      <c r="A107" s="31"/>
      <c r="B107" s="32"/>
      <c r="C107" s="32"/>
      <c r="D107" s="32"/>
      <c r="E107" s="32"/>
      <c r="F107" s="21"/>
      <c r="G107" s="22"/>
    </row>
    <row r="108" spans="1:7" ht="16.5" thickBot="1">
      <c r="A108" s="33"/>
      <c r="B108" s="25"/>
      <c r="C108" s="25"/>
      <c r="D108" s="25"/>
      <c r="E108" s="25"/>
      <c r="F108" s="25"/>
      <c r="G108" s="26"/>
    </row>
    <row r="109" spans="1:7" ht="16.5" thickBot="1">
      <c r="A109" s="7"/>
      <c r="B109" s="114" t="s">
        <v>6</v>
      </c>
      <c r="C109" s="114"/>
      <c r="D109" s="8">
        <v>0</v>
      </c>
      <c r="E109" s="8">
        <v>0</v>
      </c>
      <c r="F109" s="8">
        <v>0</v>
      </c>
      <c r="G109" s="9">
        <v>0</v>
      </c>
    </row>
    <row r="110" spans="1:7" ht="15.75" outlineLevel="1">
      <c r="A110" s="115"/>
      <c r="B110" s="117" t="s">
        <v>175</v>
      </c>
      <c r="C110" s="82" t="s">
        <v>176</v>
      </c>
      <c r="D110" s="3">
        <v>0</v>
      </c>
      <c r="E110" s="3">
        <v>0</v>
      </c>
      <c r="F110" s="3">
        <v>0</v>
      </c>
      <c r="G110" s="4">
        <v>0</v>
      </c>
    </row>
    <row r="111" spans="1:7" ht="15.75" outlineLevel="1">
      <c r="A111" s="116"/>
      <c r="B111" s="118"/>
      <c r="C111" s="83" t="s">
        <v>177</v>
      </c>
      <c r="D111" s="5">
        <v>0</v>
      </c>
      <c r="E111" s="5">
        <v>0</v>
      </c>
      <c r="F111" s="5">
        <v>0</v>
      </c>
      <c r="G111" s="6">
        <v>0</v>
      </c>
    </row>
    <row r="112" spans="1:7" ht="15.75" outlineLevel="1">
      <c r="A112" s="29"/>
      <c r="B112" s="15"/>
      <c r="C112" s="15"/>
      <c r="D112" s="15"/>
      <c r="E112" s="15"/>
      <c r="F112" s="15"/>
      <c r="G112" s="16"/>
    </row>
    <row r="113" spans="1:7" ht="15.75" outlineLevel="1">
      <c r="A113" s="112"/>
      <c r="B113" s="113" t="s">
        <v>178</v>
      </c>
      <c r="C113" s="84" t="s">
        <v>176</v>
      </c>
      <c r="D113" s="17">
        <v>0</v>
      </c>
      <c r="E113" s="17">
        <v>0</v>
      </c>
      <c r="F113" s="17">
        <v>0</v>
      </c>
      <c r="G113" s="18">
        <v>0</v>
      </c>
    </row>
    <row r="114" spans="1:7" ht="15.75" outlineLevel="1">
      <c r="A114" s="112"/>
      <c r="B114" s="113"/>
      <c r="C114" s="84" t="s">
        <v>177</v>
      </c>
      <c r="D114" s="17">
        <v>0</v>
      </c>
      <c r="E114" s="17">
        <v>0</v>
      </c>
      <c r="F114" s="17">
        <v>0</v>
      </c>
      <c r="G114" s="18">
        <v>0</v>
      </c>
    </row>
    <row r="115" spans="1:7" ht="15.75" outlineLevel="1">
      <c r="A115" s="30"/>
      <c r="B115" s="19"/>
      <c r="C115" s="19"/>
      <c r="D115" s="19"/>
      <c r="E115" s="19"/>
      <c r="F115" s="19"/>
      <c r="G115" s="20"/>
    </row>
    <row r="116" spans="1:7" ht="15.75" outlineLevel="1">
      <c r="A116" s="112"/>
      <c r="B116" s="113" t="s">
        <v>179</v>
      </c>
      <c r="C116" s="84" t="s">
        <v>176</v>
      </c>
      <c r="D116" s="17">
        <v>0</v>
      </c>
      <c r="E116" s="17">
        <v>0</v>
      </c>
      <c r="F116" s="17">
        <v>0</v>
      </c>
      <c r="G116" s="18">
        <v>0</v>
      </c>
    </row>
    <row r="117" spans="1:7" ht="15.75" outlineLevel="1">
      <c r="A117" s="112"/>
      <c r="B117" s="113"/>
      <c r="C117" s="84" t="s">
        <v>177</v>
      </c>
      <c r="D117" s="17">
        <v>0</v>
      </c>
      <c r="E117" s="17">
        <v>0</v>
      </c>
      <c r="F117" s="17">
        <v>0</v>
      </c>
      <c r="G117" s="18">
        <v>0</v>
      </c>
    </row>
    <row r="118" spans="1:7" ht="15.75" outlineLevel="1">
      <c r="A118" s="30"/>
      <c r="B118" s="19"/>
      <c r="C118" s="19"/>
      <c r="D118" s="19"/>
      <c r="E118" s="19"/>
      <c r="F118" s="23"/>
      <c r="G118" s="24"/>
    </row>
    <row r="119" spans="1:7" ht="15.75" outlineLevel="1">
      <c r="A119" s="112"/>
      <c r="B119" s="113" t="s">
        <v>180</v>
      </c>
      <c r="C119" s="84" t="s">
        <v>176</v>
      </c>
      <c r="D119" s="17">
        <v>0</v>
      </c>
      <c r="E119" s="17">
        <v>0</v>
      </c>
      <c r="F119" s="17">
        <v>0</v>
      </c>
      <c r="G119" s="18">
        <v>0</v>
      </c>
    </row>
    <row r="120" spans="1:7" ht="15.75" outlineLevel="1">
      <c r="A120" s="112"/>
      <c r="B120" s="113"/>
      <c r="C120" s="84" t="s">
        <v>177</v>
      </c>
      <c r="D120" s="17">
        <v>0</v>
      </c>
      <c r="E120" s="17">
        <v>0</v>
      </c>
      <c r="F120" s="17">
        <v>0</v>
      </c>
      <c r="G120" s="18">
        <v>0</v>
      </c>
    </row>
    <row r="121" spans="1:7" ht="15.75" outlineLevel="1">
      <c r="A121" s="30"/>
      <c r="B121" s="19"/>
      <c r="C121" s="19"/>
      <c r="D121" s="19"/>
      <c r="E121" s="19"/>
      <c r="F121" s="23"/>
      <c r="G121" s="24"/>
    </row>
    <row r="122" spans="1:7" ht="15.75" outlineLevel="1">
      <c r="A122" s="112"/>
      <c r="B122" s="113" t="s">
        <v>181</v>
      </c>
      <c r="C122" s="84" t="s">
        <v>176</v>
      </c>
      <c r="D122" s="17">
        <v>0</v>
      </c>
      <c r="E122" s="17">
        <v>0</v>
      </c>
      <c r="F122" s="17">
        <v>0</v>
      </c>
      <c r="G122" s="18">
        <v>0</v>
      </c>
    </row>
    <row r="123" spans="1:7" ht="15.75" outlineLevel="1">
      <c r="A123" s="112"/>
      <c r="B123" s="113"/>
      <c r="C123" s="84" t="s">
        <v>177</v>
      </c>
      <c r="D123" s="17">
        <v>0</v>
      </c>
      <c r="E123" s="17">
        <v>0</v>
      </c>
      <c r="F123" s="17">
        <v>0</v>
      </c>
      <c r="G123" s="18">
        <v>0</v>
      </c>
    </row>
    <row r="124" spans="1:7" ht="15.75" outlineLevel="1">
      <c r="A124" s="34"/>
      <c r="B124" s="35"/>
      <c r="C124" s="35"/>
      <c r="D124" s="35"/>
      <c r="E124" s="35"/>
      <c r="F124" s="23"/>
      <c r="G124" s="24"/>
    </row>
    <row r="125" spans="1:7" ht="15.75" outlineLevel="1">
      <c r="A125" s="112"/>
      <c r="B125" s="113" t="s">
        <v>182</v>
      </c>
      <c r="C125" s="84" t="s">
        <v>176</v>
      </c>
      <c r="D125" s="17">
        <v>0</v>
      </c>
      <c r="E125" s="17">
        <v>0</v>
      </c>
      <c r="F125" s="17">
        <v>0</v>
      </c>
      <c r="G125" s="18">
        <v>0</v>
      </c>
    </row>
    <row r="126" spans="1:7" ht="15.75" outlineLevel="1">
      <c r="A126" s="112"/>
      <c r="B126" s="113"/>
      <c r="C126" s="84" t="s">
        <v>177</v>
      </c>
      <c r="D126" s="17">
        <v>0</v>
      </c>
      <c r="E126" s="17">
        <v>0</v>
      </c>
      <c r="F126" s="17">
        <v>0</v>
      </c>
      <c r="G126" s="18">
        <v>0</v>
      </c>
    </row>
    <row r="127" spans="1:7" ht="15.75" outlineLevel="1">
      <c r="A127" s="30"/>
      <c r="B127" s="19"/>
      <c r="C127" s="19"/>
      <c r="D127" s="19"/>
      <c r="E127" s="19"/>
      <c r="F127" s="23"/>
      <c r="G127" s="24"/>
    </row>
    <row r="128" spans="1:7" ht="15.75" outlineLevel="1">
      <c r="A128" s="112"/>
      <c r="B128" s="113" t="s">
        <v>183</v>
      </c>
      <c r="C128" s="84" t="s">
        <v>176</v>
      </c>
      <c r="D128" s="17">
        <v>0</v>
      </c>
      <c r="E128" s="17">
        <v>0</v>
      </c>
      <c r="F128" s="17">
        <v>0</v>
      </c>
      <c r="G128" s="18">
        <v>0</v>
      </c>
    </row>
    <row r="129" spans="1:7" ht="15.75" outlineLevel="1">
      <c r="A129" s="112"/>
      <c r="B129" s="113"/>
      <c r="C129" s="84" t="s">
        <v>177</v>
      </c>
      <c r="D129" s="17">
        <v>0</v>
      </c>
      <c r="E129" s="17">
        <v>0</v>
      </c>
      <c r="F129" s="17">
        <v>0</v>
      </c>
      <c r="G129" s="18">
        <v>0</v>
      </c>
    </row>
    <row r="130" spans="1:7" ht="15.75" outlineLevel="1">
      <c r="A130" s="30"/>
      <c r="B130" s="19"/>
      <c r="C130" s="19"/>
      <c r="D130" s="19"/>
      <c r="E130" s="19"/>
      <c r="F130" s="23"/>
      <c r="G130" s="24"/>
    </row>
    <row r="131" spans="1:7" ht="15.75" outlineLevel="1">
      <c r="A131" s="112"/>
      <c r="B131" s="113" t="s">
        <v>184</v>
      </c>
      <c r="C131" s="84" t="s">
        <v>176</v>
      </c>
      <c r="D131" s="17">
        <v>0</v>
      </c>
      <c r="E131" s="17">
        <v>0</v>
      </c>
      <c r="F131" s="17">
        <v>0</v>
      </c>
      <c r="G131" s="18">
        <v>0</v>
      </c>
    </row>
    <row r="132" spans="1:7" ht="15.75" outlineLevel="1">
      <c r="A132" s="112"/>
      <c r="B132" s="113"/>
      <c r="C132" s="84" t="s">
        <v>177</v>
      </c>
      <c r="D132" s="17">
        <v>0</v>
      </c>
      <c r="E132" s="17">
        <v>0</v>
      </c>
      <c r="F132" s="17">
        <v>0</v>
      </c>
      <c r="G132" s="18">
        <v>0</v>
      </c>
    </row>
    <row r="133" spans="1:7" ht="15.75" outlineLevel="1">
      <c r="A133" s="31"/>
      <c r="B133" s="32"/>
      <c r="C133" s="32"/>
      <c r="D133" s="32"/>
      <c r="E133" s="32"/>
      <c r="F133" s="21"/>
      <c r="G133" s="22"/>
    </row>
    <row r="134" spans="1:7" ht="16.5" thickBot="1">
      <c r="A134" s="33"/>
      <c r="B134" s="25"/>
      <c r="C134" s="25"/>
      <c r="D134" s="25"/>
      <c r="E134" s="25"/>
      <c r="F134" s="25"/>
      <c r="G134" s="26"/>
    </row>
    <row r="135" spans="1:7" ht="16.5" thickBot="1">
      <c r="A135" s="7"/>
      <c r="B135" s="114" t="s">
        <v>7</v>
      </c>
      <c r="C135" s="114"/>
      <c r="D135" s="8">
        <v>1</v>
      </c>
      <c r="E135" s="8">
        <v>30</v>
      </c>
      <c r="F135" s="8">
        <v>30</v>
      </c>
      <c r="G135" s="9">
        <v>0</v>
      </c>
    </row>
    <row r="136" spans="1:7" ht="15.75" outlineLevel="1">
      <c r="A136" s="115"/>
      <c r="B136" s="117" t="s">
        <v>175</v>
      </c>
      <c r="C136" s="82" t="s">
        <v>176</v>
      </c>
      <c r="D136" s="3">
        <v>0</v>
      </c>
      <c r="E136" s="3">
        <v>0</v>
      </c>
      <c r="F136" s="3">
        <v>0</v>
      </c>
      <c r="G136" s="4">
        <v>0</v>
      </c>
    </row>
    <row r="137" spans="1:7" ht="15.75" outlineLevel="1">
      <c r="A137" s="116"/>
      <c r="B137" s="118"/>
      <c r="C137" s="83" t="s">
        <v>177</v>
      </c>
      <c r="D137" s="5">
        <v>0</v>
      </c>
      <c r="E137" s="5">
        <v>0</v>
      </c>
      <c r="F137" s="5">
        <v>0</v>
      </c>
      <c r="G137" s="6">
        <v>0</v>
      </c>
    </row>
    <row r="138" spans="1:7" ht="15.75" outlineLevel="1">
      <c r="A138" s="29"/>
      <c r="B138" s="15"/>
      <c r="C138" s="15"/>
      <c r="D138" s="15"/>
      <c r="E138" s="15"/>
      <c r="F138" s="15"/>
      <c r="G138" s="16"/>
    </row>
    <row r="139" spans="1:7" ht="15.75" outlineLevel="1">
      <c r="A139" s="112"/>
      <c r="B139" s="113" t="s">
        <v>178</v>
      </c>
      <c r="C139" s="84" t="s">
        <v>176</v>
      </c>
      <c r="D139" s="17">
        <v>0</v>
      </c>
      <c r="E139" s="17">
        <v>0</v>
      </c>
      <c r="F139" s="17">
        <v>0</v>
      </c>
      <c r="G139" s="18">
        <v>0</v>
      </c>
    </row>
    <row r="140" spans="1:7" ht="15.75" outlineLevel="1">
      <c r="A140" s="112"/>
      <c r="B140" s="113"/>
      <c r="C140" s="84" t="s">
        <v>177</v>
      </c>
      <c r="D140" s="17">
        <v>0</v>
      </c>
      <c r="E140" s="17">
        <v>0</v>
      </c>
      <c r="F140" s="17">
        <v>0</v>
      </c>
      <c r="G140" s="18">
        <v>0</v>
      </c>
    </row>
    <row r="141" spans="1:7" ht="15.75" outlineLevel="1">
      <c r="A141" s="30"/>
      <c r="B141" s="19"/>
      <c r="C141" s="19"/>
      <c r="D141" s="19"/>
      <c r="E141" s="19"/>
      <c r="F141" s="19"/>
      <c r="G141" s="20"/>
    </row>
    <row r="142" spans="1:7" ht="15.75" outlineLevel="1">
      <c r="A142" s="112"/>
      <c r="B142" s="113" t="s">
        <v>179</v>
      </c>
      <c r="C142" s="84" t="s">
        <v>176</v>
      </c>
      <c r="D142" s="17">
        <v>1</v>
      </c>
      <c r="E142" s="17">
        <v>30</v>
      </c>
      <c r="F142" s="17">
        <v>30</v>
      </c>
      <c r="G142" s="18">
        <v>0</v>
      </c>
    </row>
    <row r="143" spans="1:7" ht="15.75" outlineLevel="1">
      <c r="A143" s="112"/>
      <c r="B143" s="113"/>
      <c r="C143" s="84" t="s">
        <v>177</v>
      </c>
      <c r="D143" s="17">
        <v>0</v>
      </c>
      <c r="E143" s="17">
        <v>0</v>
      </c>
      <c r="F143" s="17">
        <v>0</v>
      </c>
      <c r="G143" s="18">
        <v>0</v>
      </c>
    </row>
    <row r="144" spans="1:7" ht="15.75" outlineLevel="1">
      <c r="A144" s="30"/>
      <c r="B144" s="19"/>
      <c r="C144" s="19"/>
      <c r="D144" s="19"/>
      <c r="E144" s="19"/>
      <c r="F144" s="23"/>
      <c r="G144" s="24"/>
    </row>
    <row r="145" spans="1:7" ht="15.75" outlineLevel="1">
      <c r="A145" s="112"/>
      <c r="B145" s="113" t="s">
        <v>180</v>
      </c>
      <c r="C145" s="84" t="s">
        <v>176</v>
      </c>
      <c r="D145" s="17">
        <v>0</v>
      </c>
      <c r="E145" s="17">
        <v>0</v>
      </c>
      <c r="F145" s="17">
        <v>0</v>
      </c>
      <c r="G145" s="18">
        <v>0</v>
      </c>
    </row>
    <row r="146" spans="1:7" ht="15.75" outlineLevel="1">
      <c r="A146" s="112"/>
      <c r="B146" s="113"/>
      <c r="C146" s="84" t="s">
        <v>177</v>
      </c>
      <c r="D146" s="17">
        <v>0</v>
      </c>
      <c r="E146" s="17">
        <v>0</v>
      </c>
      <c r="F146" s="17">
        <v>0</v>
      </c>
      <c r="G146" s="18">
        <v>0</v>
      </c>
    </row>
    <row r="147" spans="1:7" ht="15.75" outlineLevel="1">
      <c r="A147" s="30"/>
      <c r="B147" s="19"/>
      <c r="C147" s="19"/>
      <c r="D147" s="19"/>
      <c r="E147" s="19"/>
      <c r="F147" s="23"/>
      <c r="G147" s="24"/>
    </row>
    <row r="148" spans="1:7" ht="15.75" outlineLevel="1">
      <c r="A148" s="112"/>
      <c r="B148" s="113" t="s">
        <v>181</v>
      </c>
      <c r="C148" s="84" t="s">
        <v>176</v>
      </c>
      <c r="D148" s="17">
        <v>0</v>
      </c>
      <c r="E148" s="17">
        <v>0</v>
      </c>
      <c r="F148" s="17">
        <v>0</v>
      </c>
      <c r="G148" s="18">
        <v>0</v>
      </c>
    </row>
    <row r="149" spans="1:7" ht="15.75" outlineLevel="1">
      <c r="A149" s="112"/>
      <c r="B149" s="113"/>
      <c r="C149" s="84" t="s">
        <v>177</v>
      </c>
      <c r="D149" s="17">
        <v>0</v>
      </c>
      <c r="E149" s="17">
        <v>0</v>
      </c>
      <c r="F149" s="17">
        <v>0</v>
      </c>
      <c r="G149" s="18">
        <v>0</v>
      </c>
    </row>
    <row r="150" spans="1:7" ht="15.75" outlineLevel="1">
      <c r="A150" s="34"/>
      <c r="B150" s="35"/>
      <c r="C150" s="35"/>
      <c r="D150" s="35"/>
      <c r="E150" s="35"/>
      <c r="F150" s="23"/>
      <c r="G150" s="24"/>
    </row>
    <row r="151" spans="1:7" ht="15.75" outlineLevel="1">
      <c r="A151" s="112"/>
      <c r="B151" s="113" t="s">
        <v>182</v>
      </c>
      <c r="C151" s="84" t="s">
        <v>176</v>
      </c>
      <c r="D151" s="17">
        <v>0</v>
      </c>
      <c r="E151" s="17">
        <v>0</v>
      </c>
      <c r="F151" s="17">
        <v>0</v>
      </c>
      <c r="G151" s="18">
        <v>0</v>
      </c>
    </row>
    <row r="152" spans="1:7" ht="15.75" outlineLevel="1">
      <c r="A152" s="112"/>
      <c r="B152" s="113"/>
      <c r="C152" s="84" t="s">
        <v>177</v>
      </c>
      <c r="D152" s="17">
        <v>0</v>
      </c>
      <c r="E152" s="17">
        <v>0</v>
      </c>
      <c r="F152" s="17">
        <v>0</v>
      </c>
      <c r="G152" s="18">
        <v>0</v>
      </c>
    </row>
    <row r="153" spans="1:7" ht="15.75" outlineLevel="1">
      <c r="A153" s="30"/>
      <c r="B153" s="19"/>
      <c r="C153" s="19"/>
      <c r="D153" s="19"/>
      <c r="E153" s="19"/>
      <c r="F153" s="23"/>
      <c r="G153" s="24"/>
    </row>
    <row r="154" spans="1:7" ht="15.75" outlineLevel="1">
      <c r="A154" s="112"/>
      <c r="B154" s="113" t="s">
        <v>183</v>
      </c>
      <c r="C154" s="84" t="s">
        <v>176</v>
      </c>
      <c r="D154" s="17">
        <v>0</v>
      </c>
      <c r="E154" s="17">
        <v>0</v>
      </c>
      <c r="F154" s="17">
        <v>0</v>
      </c>
      <c r="G154" s="18">
        <v>0</v>
      </c>
    </row>
    <row r="155" spans="1:7" ht="15.75" outlineLevel="1">
      <c r="A155" s="112"/>
      <c r="B155" s="113"/>
      <c r="C155" s="84" t="s">
        <v>177</v>
      </c>
      <c r="D155" s="17">
        <v>0</v>
      </c>
      <c r="E155" s="17">
        <v>0</v>
      </c>
      <c r="F155" s="17">
        <v>0</v>
      </c>
      <c r="G155" s="18">
        <v>0</v>
      </c>
    </row>
    <row r="156" spans="1:7" ht="15.75" outlineLevel="1">
      <c r="A156" s="30"/>
      <c r="B156" s="19"/>
      <c r="C156" s="19"/>
      <c r="D156" s="19"/>
      <c r="E156" s="19"/>
      <c r="F156" s="23"/>
      <c r="G156" s="24"/>
    </row>
    <row r="157" spans="1:7" ht="15.75" outlineLevel="1">
      <c r="A157" s="112"/>
      <c r="B157" s="113" t="s">
        <v>184</v>
      </c>
      <c r="C157" s="84" t="s">
        <v>176</v>
      </c>
      <c r="D157" s="17">
        <v>0</v>
      </c>
      <c r="E157" s="17">
        <v>0</v>
      </c>
      <c r="F157" s="17">
        <v>0</v>
      </c>
      <c r="G157" s="18">
        <v>0</v>
      </c>
    </row>
    <row r="158" spans="1:7" ht="15.75" outlineLevel="1">
      <c r="A158" s="112"/>
      <c r="B158" s="113"/>
      <c r="C158" s="84" t="s">
        <v>177</v>
      </c>
      <c r="D158" s="17">
        <v>0</v>
      </c>
      <c r="E158" s="17">
        <v>0</v>
      </c>
      <c r="F158" s="17">
        <v>0</v>
      </c>
      <c r="G158" s="18">
        <v>0</v>
      </c>
    </row>
    <row r="159" spans="1:7" ht="15.75" outlineLevel="1">
      <c r="A159" s="31"/>
      <c r="B159" s="32"/>
      <c r="C159" s="32"/>
      <c r="D159" s="32"/>
      <c r="E159" s="32"/>
      <c r="F159" s="21"/>
      <c r="G159" s="22"/>
    </row>
    <row r="160" spans="1:7" ht="16.5" thickBot="1">
      <c r="A160" s="33"/>
      <c r="B160" s="25"/>
      <c r="C160" s="25"/>
      <c r="D160" s="25"/>
      <c r="E160" s="25"/>
      <c r="F160" s="25"/>
      <c r="G160" s="26"/>
    </row>
    <row r="161" spans="1:7" ht="16.5" thickBot="1">
      <c r="A161" s="7"/>
      <c r="B161" s="114" t="s">
        <v>8</v>
      </c>
      <c r="C161" s="114"/>
      <c r="D161" s="8">
        <v>0</v>
      </c>
      <c r="E161" s="8">
        <v>0</v>
      </c>
      <c r="F161" s="8">
        <v>0</v>
      </c>
      <c r="G161" s="9">
        <v>0</v>
      </c>
    </row>
    <row r="162" spans="1:7" ht="15.75" outlineLevel="1">
      <c r="A162" s="115"/>
      <c r="B162" s="117" t="s">
        <v>175</v>
      </c>
      <c r="C162" s="82" t="s">
        <v>176</v>
      </c>
      <c r="D162" s="3">
        <v>0</v>
      </c>
      <c r="E162" s="3">
        <v>0</v>
      </c>
      <c r="F162" s="3">
        <v>0</v>
      </c>
      <c r="G162" s="4">
        <v>0</v>
      </c>
    </row>
    <row r="163" spans="1:7" ht="15.75" outlineLevel="1">
      <c r="A163" s="116"/>
      <c r="B163" s="118"/>
      <c r="C163" s="83" t="s">
        <v>177</v>
      </c>
      <c r="D163" s="5">
        <v>0</v>
      </c>
      <c r="E163" s="5">
        <v>0</v>
      </c>
      <c r="F163" s="5">
        <v>0</v>
      </c>
      <c r="G163" s="6">
        <v>0</v>
      </c>
    </row>
    <row r="164" spans="1:7" ht="15.75" outlineLevel="1">
      <c r="A164" s="29"/>
      <c r="B164" s="15"/>
      <c r="C164" s="15"/>
      <c r="D164" s="15"/>
      <c r="E164" s="15"/>
      <c r="F164" s="15"/>
      <c r="G164" s="16"/>
    </row>
    <row r="165" spans="1:7" ht="15.75" outlineLevel="1">
      <c r="A165" s="112"/>
      <c r="B165" s="113" t="s">
        <v>178</v>
      </c>
      <c r="C165" s="84" t="s">
        <v>176</v>
      </c>
      <c r="D165" s="17">
        <v>0</v>
      </c>
      <c r="E165" s="17">
        <v>0</v>
      </c>
      <c r="F165" s="17">
        <v>0</v>
      </c>
      <c r="G165" s="18">
        <v>0</v>
      </c>
    </row>
    <row r="166" spans="1:7" ht="15.75" outlineLevel="1">
      <c r="A166" s="112"/>
      <c r="B166" s="113"/>
      <c r="C166" s="84" t="s">
        <v>177</v>
      </c>
      <c r="D166" s="17">
        <v>0</v>
      </c>
      <c r="E166" s="17">
        <v>0</v>
      </c>
      <c r="F166" s="17">
        <v>0</v>
      </c>
      <c r="G166" s="18">
        <v>0</v>
      </c>
    </row>
    <row r="167" spans="1:7" ht="15.75" outlineLevel="1">
      <c r="A167" s="30"/>
      <c r="B167" s="19"/>
      <c r="C167" s="19"/>
      <c r="D167" s="19"/>
      <c r="E167" s="19"/>
      <c r="F167" s="19"/>
      <c r="G167" s="20"/>
    </row>
    <row r="168" spans="1:7" ht="15.75" outlineLevel="1">
      <c r="A168" s="112"/>
      <c r="B168" s="113" t="s">
        <v>179</v>
      </c>
      <c r="C168" s="84" t="s">
        <v>176</v>
      </c>
      <c r="D168" s="17">
        <v>0</v>
      </c>
      <c r="E168" s="17">
        <v>0</v>
      </c>
      <c r="F168" s="17">
        <v>0</v>
      </c>
      <c r="G168" s="18">
        <v>0</v>
      </c>
    </row>
    <row r="169" spans="1:7" ht="15.75" outlineLevel="1">
      <c r="A169" s="112"/>
      <c r="B169" s="113"/>
      <c r="C169" s="84" t="s">
        <v>177</v>
      </c>
      <c r="D169" s="17">
        <v>0</v>
      </c>
      <c r="E169" s="17">
        <v>0</v>
      </c>
      <c r="F169" s="17">
        <v>0</v>
      </c>
      <c r="G169" s="18">
        <v>0</v>
      </c>
    </row>
    <row r="170" spans="1:7" ht="15.75" outlineLevel="1">
      <c r="A170" s="30"/>
      <c r="B170" s="19"/>
      <c r="C170" s="19"/>
      <c r="D170" s="19"/>
      <c r="E170" s="19"/>
      <c r="F170" s="23"/>
      <c r="G170" s="24"/>
    </row>
    <row r="171" spans="1:7" ht="15.75" outlineLevel="1">
      <c r="A171" s="112"/>
      <c r="B171" s="113" t="s">
        <v>180</v>
      </c>
      <c r="C171" s="84" t="s">
        <v>176</v>
      </c>
      <c r="D171" s="17">
        <v>0</v>
      </c>
      <c r="E171" s="17">
        <v>0</v>
      </c>
      <c r="F171" s="17">
        <v>0</v>
      </c>
      <c r="G171" s="18">
        <v>0</v>
      </c>
    </row>
    <row r="172" spans="1:7" ht="15.75" outlineLevel="1">
      <c r="A172" s="112"/>
      <c r="B172" s="113"/>
      <c r="C172" s="84" t="s">
        <v>177</v>
      </c>
      <c r="D172" s="17">
        <v>0</v>
      </c>
      <c r="E172" s="17">
        <v>0</v>
      </c>
      <c r="F172" s="17">
        <v>0</v>
      </c>
      <c r="G172" s="18">
        <v>0</v>
      </c>
    </row>
    <row r="173" spans="1:7" ht="15.75" outlineLevel="1">
      <c r="A173" s="30"/>
      <c r="B173" s="19"/>
      <c r="C173" s="19"/>
      <c r="D173" s="19"/>
      <c r="E173" s="19"/>
      <c r="F173" s="23"/>
      <c r="G173" s="24"/>
    </row>
    <row r="174" spans="1:7" ht="15.75" outlineLevel="1">
      <c r="A174" s="112"/>
      <c r="B174" s="113" t="s">
        <v>181</v>
      </c>
      <c r="C174" s="84" t="s">
        <v>176</v>
      </c>
      <c r="D174" s="17">
        <v>0</v>
      </c>
      <c r="E174" s="17">
        <v>0</v>
      </c>
      <c r="F174" s="17">
        <v>0</v>
      </c>
      <c r="G174" s="18">
        <v>0</v>
      </c>
    </row>
    <row r="175" spans="1:7" ht="15.75" outlineLevel="1">
      <c r="A175" s="112"/>
      <c r="B175" s="113"/>
      <c r="C175" s="84" t="s">
        <v>177</v>
      </c>
      <c r="D175" s="17">
        <v>0</v>
      </c>
      <c r="E175" s="17">
        <v>0</v>
      </c>
      <c r="F175" s="17">
        <v>0</v>
      </c>
      <c r="G175" s="18">
        <v>0</v>
      </c>
    </row>
    <row r="176" spans="1:7" ht="15.75" outlineLevel="1">
      <c r="A176" s="34"/>
      <c r="B176" s="35"/>
      <c r="C176" s="35"/>
      <c r="D176" s="35"/>
      <c r="E176" s="35"/>
      <c r="F176" s="23"/>
      <c r="G176" s="24"/>
    </row>
    <row r="177" spans="1:7" ht="15.75" outlineLevel="1">
      <c r="A177" s="112"/>
      <c r="B177" s="113" t="s">
        <v>182</v>
      </c>
      <c r="C177" s="84" t="s">
        <v>176</v>
      </c>
      <c r="D177" s="17">
        <v>0</v>
      </c>
      <c r="E177" s="17">
        <v>0</v>
      </c>
      <c r="F177" s="17">
        <v>0</v>
      </c>
      <c r="G177" s="18">
        <v>0</v>
      </c>
    </row>
    <row r="178" spans="1:7" ht="15.75" outlineLevel="1">
      <c r="A178" s="112"/>
      <c r="B178" s="113"/>
      <c r="C178" s="84" t="s">
        <v>177</v>
      </c>
      <c r="D178" s="17">
        <v>0</v>
      </c>
      <c r="E178" s="17">
        <v>0</v>
      </c>
      <c r="F178" s="17">
        <v>0</v>
      </c>
      <c r="G178" s="18">
        <v>0</v>
      </c>
    </row>
    <row r="179" spans="1:7" ht="15.75" outlineLevel="1">
      <c r="A179" s="30"/>
      <c r="B179" s="19"/>
      <c r="C179" s="19"/>
      <c r="D179" s="19"/>
      <c r="E179" s="19"/>
      <c r="F179" s="23"/>
      <c r="G179" s="24"/>
    </row>
    <row r="180" spans="1:7" ht="15.75" outlineLevel="1">
      <c r="A180" s="112"/>
      <c r="B180" s="113" t="s">
        <v>183</v>
      </c>
      <c r="C180" s="84" t="s">
        <v>176</v>
      </c>
      <c r="D180" s="17">
        <v>0</v>
      </c>
      <c r="E180" s="17">
        <v>0</v>
      </c>
      <c r="F180" s="17">
        <v>0</v>
      </c>
      <c r="G180" s="18">
        <v>0</v>
      </c>
    </row>
    <row r="181" spans="1:7" ht="15.75" outlineLevel="1">
      <c r="A181" s="112"/>
      <c r="B181" s="113"/>
      <c r="C181" s="84" t="s">
        <v>177</v>
      </c>
      <c r="D181" s="17">
        <v>0</v>
      </c>
      <c r="E181" s="17">
        <v>0</v>
      </c>
      <c r="F181" s="17">
        <v>0</v>
      </c>
      <c r="G181" s="18">
        <v>0</v>
      </c>
    </row>
    <row r="182" spans="1:7" ht="15.75" outlineLevel="1">
      <c r="A182" s="30"/>
      <c r="B182" s="19"/>
      <c r="C182" s="19"/>
      <c r="D182" s="19"/>
      <c r="E182" s="19"/>
      <c r="F182" s="23"/>
      <c r="G182" s="24"/>
    </row>
    <row r="183" spans="1:7" ht="15.75" outlineLevel="1">
      <c r="A183" s="112"/>
      <c r="B183" s="113" t="s">
        <v>184</v>
      </c>
      <c r="C183" s="84" t="s">
        <v>176</v>
      </c>
      <c r="D183" s="17">
        <v>0</v>
      </c>
      <c r="E183" s="17">
        <v>0</v>
      </c>
      <c r="F183" s="17">
        <v>0</v>
      </c>
      <c r="G183" s="18">
        <v>0</v>
      </c>
    </row>
    <row r="184" spans="1:7" ht="15.75" outlineLevel="1">
      <c r="A184" s="112"/>
      <c r="B184" s="113"/>
      <c r="C184" s="84" t="s">
        <v>177</v>
      </c>
      <c r="D184" s="17">
        <v>0</v>
      </c>
      <c r="E184" s="17">
        <v>0</v>
      </c>
      <c r="F184" s="17">
        <v>0</v>
      </c>
      <c r="G184" s="18">
        <v>0</v>
      </c>
    </row>
    <row r="185" spans="1:7" ht="15.75" outlineLevel="1">
      <c r="A185" s="31"/>
      <c r="B185" s="32"/>
      <c r="C185" s="32"/>
      <c r="D185" s="32"/>
      <c r="E185" s="32"/>
      <c r="F185" s="21"/>
      <c r="G185" s="22"/>
    </row>
    <row r="186" spans="1:7" ht="16.5" thickBot="1">
      <c r="A186" s="33"/>
      <c r="B186" s="25"/>
      <c r="C186" s="25"/>
      <c r="D186" s="25"/>
      <c r="E186" s="25"/>
      <c r="F186" s="25"/>
      <c r="G186" s="26"/>
    </row>
    <row r="187" spans="1:7" ht="16.5" thickBot="1">
      <c r="A187" s="7"/>
      <c r="B187" s="114" t="s">
        <v>9</v>
      </c>
      <c r="C187" s="114"/>
      <c r="D187" s="8">
        <v>0</v>
      </c>
      <c r="E187" s="8">
        <v>0</v>
      </c>
      <c r="F187" s="8">
        <v>0</v>
      </c>
      <c r="G187" s="9">
        <v>0</v>
      </c>
    </row>
    <row r="188" spans="1:7" ht="15.75" outlineLevel="1">
      <c r="A188" s="115"/>
      <c r="B188" s="117" t="s">
        <v>175</v>
      </c>
      <c r="C188" s="82" t="s">
        <v>176</v>
      </c>
      <c r="D188" s="3">
        <v>0</v>
      </c>
      <c r="E188" s="3">
        <v>0</v>
      </c>
      <c r="F188" s="3">
        <v>0</v>
      </c>
      <c r="G188" s="4">
        <v>0</v>
      </c>
    </row>
    <row r="189" spans="1:7" ht="15.75" outlineLevel="1">
      <c r="A189" s="116"/>
      <c r="B189" s="118"/>
      <c r="C189" s="83" t="s">
        <v>177</v>
      </c>
      <c r="D189" s="5">
        <v>0</v>
      </c>
      <c r="E189" s="5">
        <v>0</v>
      </c>
      <c r="F189" s="5">
        <v>0</v>
      </c>
      <c r="G189" s="6">
        <v>0</v>
      </c>
    </row>
    <row r="190" spans="1:7" ht="15.75" outlineLevel="1">
      <c r="A190" s="29"/>
      <c r="B190" s="15"/>
      <c r="C190" s="15"/>
      <c r="D190" s="15"/>
      <c r="E190" s="15"/>
      <c r="F190" s="15"/>
      <c r="G190" s="16"/>
    </row>
    <row r="191" spans="1:7" ht="15.75" outlineLevel="1">
      <c r="A191" s="112"/>
      <c r="B191" s="113" t="s">
        <v>178</v>
      </c>
      <c r="C191" s="84" t="s">
        <v>176</v>
      </c>
      <c r="D191" s="17">
        <v>0</v>
      </c>
      <c r="E191" s="17">
        <v>0</v>
      </c>
      <c r="F191" s="17">
        <v>0</v>
      </c>
      <c r="G191" s="18">
        <v>0</v>
      </c>
    </row>
    <row r="192" spans="1:7" ht="15.75" outlineLevel="1">
      <c r="A192" s="112"/>
      <c r="B192" s="113"/>
      <c r="C192" s="84" t="s">
        <v>177</v>
      </c>
      <c r="D192" s="17">
        <v>0</v>
      </c>
      <c r="E192" s="17">
        <v>0</v>
      </c>
      <c r="F192" s="17">
        <v>0</v>
      </c>
      <c r="G192" s="18">
        <v>0</v>
      </c>
    </row>
    <row r="193" spans="1:7" ht="15.75" outlineLevel="1">
      <c r="A193" s="30"/>
      <c r="B193" s="19"/>
      <c r="C193" s="19"/>
      <c r="D193" s="19"/>
      <c r="E193" s="19"/>
      <c r="F193" s="19"/>
      <c r="G193" s="20"/>
    </row>
    <row r="194" spans="1:7" ht="15.75" outlineLevel="1">
      <c r="A194" s="112"/>
      <c r="B194" s="113" t="s">
        <v>179</v>
      </c>
      <c r="C194" s="84" t="s">
        <v>176</v>
      </c>
      <c r="D194" s="17">
        <v>0</v>
      </c>
      <c r="E194" s="17">
        <v>0</v>
      </c>
      <c r="F194" s="17">
        <v>0</v>
      </c>
      <c r="G194" s="18">
        <v>0</v>
      </c>
    </row>
    <row r="195" spans="1:7" ht="15.75" outlineLevel="1">
      <c r="A195" s="112"/>
      <c r="B195" s="113"/>
      <c r="C195" s="84" t="s">
        <v>177</v>
      </c>
      <c r="D195" s="17">
        <v>0</v>
      </c>
      <c r="E195" s="17">
        <v>0</v>
      </c>
      <c r="F195" s="17">
        <v>0</v>
      </c>
      <c r="G195" s="18">
        <v>0</v>
      </c>
    </row>
    <row r="196" spans="1:7" ht="15.75" outlineLevel="1">
      <c r="A196" s="30"/>
      <c r="B196" s="19"/>
      <c r="C196" s="19"/>
      <c r="D196" s="19"/>
      <c r="E196" s="19"/>
      <c r="F196" s="23"/>
      <c r="G196" s="24"/>
    </row>
    <row r="197" spans="1:7" ht="15.75" outlineLevel="1">
      <c r="A197" s="112"/>
      <c r="B197" s="113" t="s">
        <v>180</v>
      </c>
      <c r="C197" s="84" t="s">
        <v>176</v>
      </c>
      <c r="D197" s="17">
        <v>0</v>
      </c>
      <c r="E197" s="17">
        <v>0</v>
      </c>
      <c r="F197" s="17">
        <v>0</v>
      </c>
      <c r="G197" s="18">
        <v>0</v>
      </c>
    </row>
    <row r="198" spans="1:7" ht="15.75" outlineLevel="1">
      <c r="A198" s="112"/>
      <c r="B198" s="113"/>
      <c r="C198" s="84" t="s">
        <v>177</v>
      </c>
      <c r="D198" s="17">
        <v>0</v>
      </c>
      <c r="E198" s="17">
        <v>0</v>
      </c>
      <c r="F198" s="17">
        <v>0</v>
      </c>
      <c r="G198" s="18">
        <v>0</v>
      </c>
    </row>
    <row r="199" spans="1:7" ht="15.75" outlineLevel="1">
      <c r="A199" s="30"/>
      <c r="B199" s="19"/>
      <c r="C199" s="19"/>
      <c r="D199" s="19"/>
      <c r="E199" s="19"/>
      <c r="F199" s="23"/>
      <c r="G199" s="24"/>
    </row>
    <row r="200" spans="1:7" ht="15.75" outlineLevel="1">
      <c r="A200" s="112"/>
      <c r="B200" s="113" t="s">
        <v>181</v>
      </c>
      <c r="C200" s="84" t="s">
        <v>176</v>
      </c>
      <c r="D200" s="17">
        <v>0</v>
      </c>
      <c r="E200" s="17">
        <v>0</v>
      </c>
      <c r="F200" s="17">
        <v>0</v>
      </c>
      <c r="G200" s="18">
        <v>0</v>
      </c>
    </row>
    <row r="201" spans="1:7" ht="15.75" outlineLevel="1">
      <c r="A201" s="112"/>
      <c r="B201" s="113"/>
      <c r="C201" s="84" t="s">
        <v>177</v>
      </c>
      <c r="D201" s="17">
        <v>0</v>
      </c>
      <c r="E201" s="17">
        <v>0</v>
      </c>
      <c r="F201" s="17">
        <v>0</v>
      </c>
      <c r="G201" s="18">
        <v>0</v>
      </c>
    </row>
    <row r="202" spans="1:7" ht="15.75" outlineLevel="1">
      <c r="A202" s="34"/>
      <c r="B202" s="35"/>
      <c r="C202" s="35"/>
      <c r="D202" s="35"/>
      <c r="E202" s="35"/>
      <c r="F202" s="23"/>
      <c r="G202" s="24"/>
    </row>
    <row r="203" spans="1:7" ht="15.75" outlineLevel="1">
      <c r="A203" s="112"/>
      <c r="B203" s="113" t="s">
        <v>182</v>
      </c>
      <c r="C203" s="84" t="s">
        <v>176</v>
      </c>
      <c r="D203" s="17">
        <v>0</v>
      </c>
      <c r="E203" s="17">
        <v>0</v>
      </c>
      <c r="F203" s="17">
        <v>0</v>
      </c>
      <c r="G203" s="18">
        <v>0</v>
      </c>
    </row>
    <row r="204" spans="1:7" ht="15.75" outlineLevel="1">
      <c r="A204" s="112"/>
      <c r="B204" s="113"/>
      <c r="C204" s="84" t="s">
        <v>177</v>
      </c>
      <c r="D204" s="17">
        <v>0</v>
      </c>
      <c r="E204" s="17">
        <v>0</v>
      </c>
      <c r="F204" s="17">
        <v>0</v>
      </c>
      <c r="G204" s="18">
        <v>0</v>
      </c>
    </row>
    <row r="205" spans="1:7" ht="15.75" outlineLevel="1">
      <c r="A205" s="30"/>
      <c r="B205" s="19"/>
      <c r="C205" s="19"/>
      <c r="D205" s="19"/>
      <c r="E205" s="19"/>
      <c r="F205" s="23"/>
      <c r="G205" s="24"/>
    </row>
    <row r="206" spans="1:7" ht="15.75" outlineLevel="1">
      <c r="A206" s="112"/>
      <c r="B206" s="113" t="s">
        <v>183</v>
      </c>
      <c r="C206" s="84" t="s">
        <v>176</v>
      </c>
      <c r="D206" s="17">
        <v>0</v>
      </c>
      <c r="E206" s="17">
        <v>0</v>
      </c>
      <c r="F206" s="17">
        <v>0</v>
      </c>
      <c r="G206" s="18">
        <v>0</v>
      </c>
    </row>
    <row r="207" spans="1:7" ht="15.75" outlineLevel="1">
      <c r="A207" s="112"/>
      <c r="B207" s="113"/>
      <c r="C207" s="84" t="s">
        <v>177</v>
      </c>
      <c r="D207" s="17">
        <v>0</v>
      </c>
      <c r="E207" s="17">
        <v>0</v>
      </c>
      <c r="F207" s="17">
        <v>0</v>
      </c>
      <c r="G207" s="18">
        <v>0</v>
      </c>
    </row>
    <row r="208" spans="1:7" ht="15.75" outlineLevel="1">
      <c r="A208" s="30"/>
      <c r="B208" s="19"/>
      <c r="C208" s="19"/>
      <c r="D208" s="19"/>
      <c r="E208" s="19"/>
      <c r="F208" s="23"/>
      <c r="G208" s="24"/>
    </row>
    <row r="209" spans="1:7" ht="15.75" outlineLevel="1">
      <c r="A209" s="112"/>
      <c r="B209" s="113" t="s">
        <v>184</v>
      </c>
      <c r="C209" s="84" t="s">
        <v>176</v>
      </c>
      <c r="D209" s="17">
        <v>0</v>
      </c>
      <c r="E209" s="17">
        <v>0</v>
      </c>
      <c r="F209" s="17">
        <v>0</v>
      </c>
      <c r="G209" s="18">
        <v>0</v>
      </c>
    </row>
    <row r="210" spans="1:7" ht="15.75" outlineLevel="1">
      <c r="A210" s="112"/>
      <c r="B210" s="113"/>
      <c r="C210" s="84" t="s">
        <v>177</v>
      </c>
      <c r="D210" s="17">
        <v>0</v>
      </c>
      <c r="E210" s="17">
        <v>0</v>
      </c>
      <c r="F210" s="17">
        <v>0</v>
      </c>
      <c r="G210" s="18">
        <v>0</v>
      </c>
    </row>
    <row r="211" spans="1:7" ht="15.75" outlineLevel="1">
      <c r="A211" s="31"/>
      <c r="B211" s="32"/>
      <c r="C211" s="32"/>
      <c r="D211" s="32"/>
      <c r="E211" s="32"/>
      <c r="F211" s="21"/>
      <c r="G211" s="22"/>
    </row>
    <row r="212" spans="1:7" ht="16.5" thickBot="1">
      <c r="A212" s="33"/>
      <c r="B212" s="25"/>
      <c r="C212" s="25"/>
      <c r="D212" s="25"/>
      <c r="E212" s="25"/>
      <c r="F212" s="25"/>
      <c r="G212" s="26"/>
    </row>
    <row r="213" spans="1:7" ht="16.5" thickBot="1">
      <c r="A213" s="7"/>
      <c r="B213" s="114" t="s">
        <v>10</v>
      </c>
      <c r="C213" s="114"/>
      <c r="D213" s="8">
        <v>0</v>
      </c>
      <c r="E213" s="8">
        <v>0</v>
      </c>
      <c r="F213" s="8">
        <v>0</v>
      </c>
      <c r="G213" s="9">
        <v>0</v>
      </c>
    </row>
    <row r="214" spans="1:7" ht="15.75" outlineLevel="1">
      <c r="A214" s="115"/>
      <c r="B214" s="117" t="s">
        <v>175</v>
      </c>
      <c r="C214" s="82" t="s">
        <v>176</v>
      </c>
      <c r="D214" s="3">
        <v>0</v>
      </c>
      <c r="E214" s="3">
        <v>0</v>
      </c>
      <c r="F214" s="3">
        <v>0</v>
      </c>
      <c r="G214" s="4">
        <v>0</v>
      </c>
    </row>
    <row r="215" spans="1:7" ht="15.75" outlineLevel="1">
      <c r="A215" s="116"/>
      <c r="B215" s="118"/>
      <c r="C215" s="83" t="s">
        <v>177</v>
      </c>
      <c r="D215" s="5">
        <v>0</v>
      </c>
      <c r="E215" s="5">
        <v>0</v>
      </c>
      <c r="F215" s="5">
        <v>0</v>
      </c>
      <c r="G215" s="6">
        <v>0</v>
      </c>
    </row>
    <row r="216" spans="1:7" ht="15.75" outlineLevel="1">
      <c r="A216" s="29"/>
      <c r="B216" s="15"/>
      <c r="C216" s="15"/>
      <c r="D216" s="15"/>
      <c r="E216" s="15"/>
      <c r="F216" s="15"/>
      <c r="G216" s="16"/>
    </row>
    <row r="217" spans="1:7" ht="15.75" outlineLevel="1">
      <c r="A217" s="112"/>
      <c r="B217" s="113" t="s">
        <v>178</v>
      </c>
      <c r="C217" s="84" t="s">
        <v>176</v>
      </c>
      <c r="D217" s="17">
        <v>0</v>
      </c>
      <c r="E217" s="17">
        <v>0</v>
      </c>
      <c r="F217" s="17">
        <v>0</v>
      </c>
      <c r="G217" s="18">
        <v>0</v>
      </c>
    </row>
    <row r="218" spans="1:7" ht="15.75" outlineLevel="1">
      <c r="A218" s="112"/>
      <c r="B218" s="113"/>
      <c r="C218" s="84" t="s">
        <v>177</v>
      </c>
      <c r="D218" s="17">
        <v>0</v>
      </c>
      <c r="E218" s="17">
        <v>0</v>
      </c>
      <c r="F218" s="17">
        <v>0</v>
      </c>
      <c r="G218" s="18">
        <v>0</v>
      </c>
    </row>
    <row r="219" spans="1:7" ht="15.75" outlineLevel="1">
      <c r="A219" s="30"/>
      <c r="B219" s="19"/>
      <c r="C219" s="19"/>
      <c r="D219" s="19"/>
      <c r="E219" s="19"/>
      <c r="F219" s="19"/>
      <c r="G219" s="20"/>
    </row>
    <row r="220" spans="1:7" ht="15.75" outlineLevel="1">
      <c r="A220" s="112"/>
      <c r="B220" s="113" t="s">
        <v>179</v>
      </c>
      <c r="C220" s="84" t="s">
        <v>176</v>
      </c>
      <c r="D220" s="17">
        <v>0</v>
      </c>
      <c r="E220" s="17">
        <v>0</v>
      </c>
      <c r="F220" s="17">
        <v>0</v>
      </c>
      <c r="G220" s="18">
        <v>0</v>
      </c>
    </row>
    <row r="221" spans="1:7" ht="15.75" outlineLevel="1">
      <c r="A221" s="112"/>
      <c r="B221" s="113"/>
      <c r="C221" s="84" t="s">
        <v>177</v>
      </c>
      <c r="D221" s="17">
        <v>0</v>
      </c>
      <c r="E221" s="17">
        <v>0</v>
      </c>
      <c r="F221" s="17">
        <v>0</v>
      </c>
      <c r="G221" s="18">
        <v>0</v>
      </c>
    </row>
    <row r="222" spans="1:7" ht="15.75" outlineLevel="1">
      <c r="A222" s="30"/>
      <c r="B222" s="19"/>
      <c r="C222" s="19"/>
      <c r="D222" s="19"/>
      <c r="E222" s="19"/>
      <c r="F222" s="23"/>
      <c r="G222" s="24"/>
    </row>
    <row r="223" spans="1:7" ht="15.75" outlineLevel="1">
      <c r="A223" s="112"/>
      <c r="B223" s="113" t="s">
        <v>180</v>
      </c>
      <c r="C223" s="84" t="s">
        <v>176</v>
      </c>
      <c r="D223" s="17">
        <v>0</v>
      </c>
      <c r="E223" s="17">
        <v>0</v>
      </c>
      <c r="F223" s="17">
        <v>0</v>
      </c>
      <c r="G223" s="18">
        <v>0</v>
      </c>
    </row>
    <row r="224" spans="1:7" ht="15.75" outlineLevel="1">
      <c r="A224" s="112"/>
      <c r="B224" s="113"/>
      <c r="C224" s="84" t="s">
        <v>177</v>
      </c>
      <c r="D224" s="17">
        <v>0</v>
      </c>
      <c r="E224" s="17">
        <v>0</v>
      </c>
      <c r="F224" s="17">
        <v>0</v>
      </c>
      <c r="G224" s="18">
        <v>0</v>
      </c>
    </row>
    <row r="225" spans="1:7" ht="15.75" outlineLevel="1">
      <c r="A225" s="30"/>
      <c r="B225" s="19"/>
      <c r="C225" s="19"/>
      <c r="D225" s="19"/>
      <c r="E225" s="19"/>
      <c r="F225" s="23"/>
      <c r="G225" s="24"/>
    </row>
    <row r="226" spans="1:7" ht="15.75" outlineLevel="1">
      <c r="A226" s="112"/>
      <c r="B226" s="113" t="s">
        <v>181</v>
      </c>
      <c r="C226" s="84" t="s">
        <v>176</v>
      </c>
      <c r="D226" s="17">
        <v>0</v>
      </c>
      <c r="E226" s="17">
        <v>0</v>
      </c>
      <c r="F226" s="17">
        <v>0</v>
      </c>
      <c r="G226" s="18">
        <v>0</v>
      </c>
    </row>
    <row r="227" spans="1:7" ht="15.75" outlineLevel="1">
      <c r="A227" s="112"/>
      <c r="B227" s="113"/>
      <c r="C227" s="84" t="s">
        <v>177</v>
      </c>
      <c r="D227" s="17">
        <v>0</v>
      </c>
      <c r="E227" s="17">
        <v>0</v>
      </c>
      <c r="F227" s="17">
        <v>0</v>
      </c>
      <c r="G227" s="18">
        <v>0</v>
      </c>
    </row>
    <row r="228" spans="1:7" ht="15.75" outlineLevel="1">
      <c r="A228" s="34"/>
      <c r="B228" s="35"/>
      <c r="C228" s="35"/>
      <c r="D228" s="35"/>
      <c r="E228" s="35"/>
      <c r="F228" s="23"/>
      <c r="G228" s="24"/>
    </row>
    <row r="229" spans="1:7" ht="15.75" outlineLevel="1">
      <c r="A229" s="112"/>
      <c r="B229" s="113" t="s">
        <v>182</v>
      </c>
      <c r="C229" s="84" t="s">
        <v>176</v>
      </c>
      <c r="D229" s="17">
        <v>0</v>
      </c>
      <c r="E229" s="17">
        <v>0</v>
      </c>
      <c r="F229" s="17">
        <v>0</v>
      </c>
      <c r="G229" s="18">
        <v>0</v>
      </c>
    </row>
    <row r="230" spans="1:7" ht="15.75" outlineLevel="1">
      <c r="A230" s="112"/>
      <c r="B230" s="113"/>
      <c r="C230" s="84" t="s">
        <v>177</v>
      </c>
      <c r="D230" s="17">
        <v>0</v>
      </c>
      <c r="E230" s="17">
        <v>0</v>
      </c>
      <c r="F230" s="17">
        <v>0</v>
      </c>
      <c r="G230" s="18">
        <v>0</v>
      </c>
    </row>
    <row r="231" spans="1:7" ht="15.75" outlineLevel="1">
      <c r="A231" s="30"/>
      <c r="B231" s="19"/>
      <c r="C231" s="19"/>
      <c r="D231" s="19"/>
      <c r="E231" s="19"/>
      <c r="F231" s="23"/>
      <c r="G231" s="24"/>
    </row>
    <row r="232" spans="1:7" ht="15.75" outlineLevel="1">
      <c r="A232" s="112"/>
      <c r="B232" s="113" t="s">
        <v>183</v>
      </c>
      <c r="C232" s="84" t="s">
        <v>176</v>
      </c>
      <c r="D232" s="17">
        <v>0</v>
      </c>
      <c r="E232" s="17">
        <v>0</v>
      </c>
      <c r="F232" s="17">
        <v>0</v>
      </c>
      <c r="G232" s="18">
        <v>0</v>
      </c>
    </row>
    <row r="233" spans="1:7" ht="15.75" outlineLevel="1">
      <c r="A233" s="112"/>
      <c r="B233" s="113"/>
      <c r="C233" s="84" t="s">
        <v>177</v>
      </c>
      <c r="D233" s="17">
        <v>0</v>
      </c>
      <c r="E233" s="17">
        <v>0</v>
      </c>
      <c r="F233" s="17">
        <v>0</v>
      </c>
      <c r="G233" s="18">
        <v>0</v>
      </c>
    </row>
    <row r="234" spans="1:7" ht="15.75" outlineLevel="1">
      <c r="A234" s="30"/>
      <c r="B234" s="19"/>
      <c r="C234" s="19"/>
      <c r="D234" s="19"/>
      <c r="E234" s="19"/>
      <c r="F234" s="23"/>
      <c r="G234" s="24"/>
    </row>
    <row r="235" spans="1:7" ht="15.75" outlineLevel="1">
      <c r="A235" s="112"/>
      <c r="B235" s="113" t="s">
        <v>184</v>
      </c>
      <c r="C235" s="84" t="s">
        <v>176</v>
      </c>
      <c r="D235" s="17">
        <v>0</v>
      </c>
      <c r="E235" s="17">
        <v>0</v>
      </c>
      <c r="F235" s="17">
        <v>0</v>
      </c>
      <c r="G235" s="18">
        <v>0</v>
      </c>
    </row>
    <row r="236" spans="1:7" ht="15.75" outlineLevel="1">
      <c r="A236" s="112"/>
      <c r="B236" s="113"/>
      <c r="C236" s="84" t="s">
        <v>177</v>
      </c>
      <c r="D236" s="17">
        <v>0</v>
      </c>
      <c r="E236" s="17">
        <v>0</v>
      </c>
      <c r="F236" s="17">
        <v>0</v>
      </c>
      <c r="G236" s="18">
        <v>0</v>
      </c>
    </row>
    <row r="237" spans="1:7" ht="15.75" outlineLevel="1">
      <c r="A237" s="31"/>
      <c r="B237" s="32"/>
      <c r="C237" s="32"/>
      <c r="D237" s="32"/>
      <c r="E237" s="32"/>
      <c r="F237" s="21"/>
      <c r="G237" s="22"/>
    </row>
    <row r="238" spans="1:7" ht="16.5" thickBot="1">
      <c r="A238" s="33"/>
      <c r="B238" s="25"/>
      <c r="C238" s="25"/>
      <c r="D238" s="25"/>
      <c r="E238" s="25"/>
      <c r="F238" s="25"/>
      <c r="G238" s="26"/>
    </row>
    <row r="239" spans="1:7" ht="16.5" thickBot="1">
      <c r="A239" s="7"/>
      <c r="B239" s="114" t="s">
        <v>11</v>
      </c>
      <c r="C239" s="114"/>
      <c r="D239" s="8">
        <v>0</v>
      </c>
      <c r="E239" s="8">
        <v>0</v>
      </c>
      <c r="F239" s="8">
        <v>0</v>
      </c>
      <c r="G239" s="9">
        <v>0</v>
      </c>
    </row>
    <row r="240" spans="1:7" ht="15.75" outlineLevel="1">
      <c r="A240" s="115"/>
      <c r="B240" s="117" t="s">
        <v>175</v>
      </c>
      <c r="C240" s="82" t="s">
        <v>176</v>
      </c>
      <c r="D240" s="3">
        <v>0</v>
      </c>
      <c r="E240" s="3">
        <v>0</v>
      </c>
      <c r="F240" s="3">
        <v>0</v>
      </c>
      <c r="G240" s="4">
        <v>0</v>
      </c>
    </row>
    <row r="241" spans="1:7" ht="15.75" outlineLevel="1">
      <c r="A241" s="116"/>
      <c r="B241" s="118"/>
      <c r="C241" s="83" t="s">
        <v>177</v>
      </c>
      <c r="D241" s="5">
        <v>0</v>
      </c>
      <c r="E241" s="5">
        <v>0</v>
      </c>
      <c r="F241" s="5">
        <v>0</v>
      </c>
      <c r="G241" s="6">
        <v>0</v>
      </c>
    </row>
    <row r="242" spans="1:7" ht="15.75" outlineLevel="1">
      <c r="A242" s="29"/>
      <c r="B242" s="15"/>
      <c r="C242" s="15"/>
      <c r="D242" s="15"/>
      <c r="E242" s="15"/>
      <c r="F242" s="15"/>
      <c r="G242" s="16"/>
    </row>
    <row r="243" spans="1:7" ht="15.75" outlineLevel="1">
      <c r="A243" s="112"/>
      <c r="B243" s="113" t="s">
        <v>178</v>
      </c>
      <c r="C243" s="84" t="s">
        <v>176</v>
      </c>
      <c r="D243" s="17">
        <v>0</v>
      </c>
      <c r="E243" s="17">
        <v>0</v>
      </c>
      <c r="F243" s="17">
        <v>0</v>
      </c>
      <c r="G243" s="18">
        <v>0</v>
      </c>
    </row>
    <row r="244" spans="1:7" ht="15.75" outlineLevel="1">
      <c r="A244" s="112"/>
      <c r="B244" s="113"/>
      <c r="C244" s="84" t="s">
        <v>177</v>
      </c>
      <c r="D244" s="17">
        <v>0</v>
      </c>
      <c r="E244" s="17">
        <v>0</v>
      </c>
      <c r="F244" s="17">
        <v>0</v>
      </c>
      <c r="G244" s="18">
        <v>0</v>
      </c>
    </row>
    <row r="245" spans="1:7" ht="15.75" outlineLevel="1">
      <c r="A245" s="30"/>
      <c r="B245" s="19"/>
      <c r="C245" s="19"/>
      <c r="D245" s="19"/>
      <c r="E245" s="19"/>
      <c r="F245" s="19"/>
      <c r="G245" s="20"/>
    </row>
    <row r="246" spans="1:7" ht="15.75" outlineLevel="1">
      <c r="A246" s="112"/>
      <c r="B246" s="113" t="s">
        <v>179</v>
      </c>
      <c r="C246" s="84" t="s">
        <v>176</v>
      </c>
      <c r="D246" s="17">
        <v>0</v>
      </c>
      <c r="E246" s="17">
        <v>0</v>
      </c>
      <c r="F246" s="17">
        <v>0</v>
      </c>
      <c r="G246" s="18">
        <v>0</v>
      </c>
    </row>
    <row r="247" spans="1:7" ht="15.75" outlineLevel="1">
      <c r="A247" s="112"/>
      <c r="B247" s="113"/>
      <c r="C247" s="84" t="s">
        <v>177</v>
      </c>
      <c r="D247" s="17">
        <v>0</v>
      </c>
      <c r="E247" s="17">
        <v>0</v>
      </c>
      <c r="F247" s="17">
        <v>0</v>
      </c>
      <c r="G247" s="18">
        <v>0</v>
      </c>
    </row>
    <row r="248" spans="1:7" ht="15.75" outlineLevel="1">
      <c r="A248" s="30"/>
      <c r="B248" s="19"/>
      <c r="C248" s="19"/>
      <c r="D248" s="19"/>
      <c r="E248" s="19"/>
      <c r="F248" s="23"/>
      <c r="G248" s="24"/>
    </row>
    <row r="249" spans="1:7" ht="15.75" outlineLevel="1">
      <c r="A249" s="112"/>
      <c r="B249" s="113" t="s">
        <v>180</v>
      </c>
      <c r="C249" s="84" t="s">
        <v>176</v>
      </c>
      <c r="D249" s="17">
        <v>0</v>
      </c>
      <c r="E249" s="17">
        <v>0</v>
      </c>
      <c r="F249" s="17">
        <v>0</v>
      </c>
      <c r="G249" s="18">
        <v>0</v>
      </c>
    </row>
    <row r="250" spans="1:7" ht="15.75" outlineLevel="1">
      <c r="A250" s="112"/>
      <c r="B250" s="113"/>
      <c r="C250" s="84" t="s">
        <v>177</v>
      </c>
      <c r="D250" s="17">
        <v>0</v>
      </c>
      <c r="E250" s="17">
        <v>0</v>
      </c>
      <c r="F250" s="17">
        <v>0</v>
      </c>
      <c r="G250" s="18">
        <v>0</v>
      </c>
    </row>
    <row r="251" spans="1:7" ht="15.75" outlineLevel="1">
      <c r="A251" s="30"/>
      <c r="B251" s="19"/>
      <c r="C251" s="19"/>
      <c r="D251" s="19"/>
      <c r="E251" s="19"/>
      <c r="F251" s="23"/>
      <c r="G251" s="24"/>
    </row>
    <row r="252" spans="1:7" ht="15.75" outlineLevel="1">
      <c r="A252" s="112"/>
      <c r="B252" s="113" t="s">
        <v>181</v>
      </c>
      <c r="C252" s="84" t="s">
        <v>176</v>
      </c>
      <c r="D252" s="17">
        <v>0</v>
      </c>
      <c r="E252" s="17">
        <v>0</v>
      </c>
      <c r="F252" s="17">
        <v>0</v>
      </c>
      <c r="G252" s="18">
        <v>0</v>
      </c>
    </row>
    <row r="253" spans="1:7" ht="15.75" outlineLevel="1">
      <c r="A253" s="112"/>
      <c r="B253" s="113"/>
      <c r="C253" s="84" t="s">
        <v>177</v>
      </c>
      <c r="D253" s="17">
        <v>0</v>
      </c>
      <c r="E253" s="17">
        <v>0</v>
      </c>
      <c r="F253" s="17">
        <v>0</v>
      </c>
      <c r="G253" s="18">
        <v>0</v>
      </c>
    </row>
    <row r="254" spans="1:7" ht="15.75" outlineLevel="1">
      <c r="A254" s="34"/>
      <c r="B254" s="35"/>
      <c r="C254" s="35"/>
      <c r="D254" s="35"/>
      <c r="E254" s="35"/>
      <c r="F254" s="23"/>
      <c r="G254" s="24"/>
    </row>
    <row r="255" spans="1:7" ht="15.75" outlineLevel="1">
      <c r="A255" s="112"/>
      <c r="B255" s="113" t="s">
        <v>182</v>
      </c>
      <c r="C255" s="84" t="s">
        <v>176</v>
      </c>
      <c r="D255" s="17">
        <v>0</v>
      </c>
      <c r="E255" s="17">
        <v>0</v>
      </c>
      <c r="F255" s="17">
        <v>0</v>
      </c>
      <c r="G255" s="18">
        <v>0</v>
      </c>
    </row>
    <row r="256" spans="1:7" ht="15.75" outlineLevel="1">
      <c r="A256" s="112"/>
      <c r="B256" s="113"/>
      <c r="C256" s="84" t="s">
        <v>177</v>
      </c>
      <c r="D256" s="17">
        <v>0</v>
      </c>
      <c r="E256" s="17">
        <v>0</v>
      </c>
      <c r="F256" s="17">
        <v>0</v>
      </c>
      <c r="G256" s="18">
        <v>0</v>
      </c>
    </row>
    <row r="257" spans="1:7" ht="15.75" outlineLevel="1">
      <c r="A257" s="30"/>
      <c r="B257" s="19"/>
      <c r="C257" s="19"/>
      <c r="D257" s="19"/>
      <c r="E257" s="19"/>
      <c r="F257" s="23"/>
      <c r="G257" s="24"/>
    </row>
    <row r="258" spans="1:7" ht="15.75" outlineLevel="1">
      <c r="A258" s="112"/>
      <c r="B258" s="113" t="s">
        <v>183</v>
      </c>
      <c r="C258" s="84" t="s">
        <v>176</v>
      </c>
      <c r="D258" s="17">
        <v>0</v>
      </c>
      <c r="E258" s="17">
        <v>0</v>
      </c>
      <c r="F258" s="17">
        <v>0</v>
      </c>
      <c r="G258" s="18">
        <v>0</v>
      </c>
    </row>
    <row r="259" spans="1:7" ht="15.75" outlineLevel="1">
      <c r="A259" s="112"/>
      <c r="B259" s="113"/>
      <c r="C259" s="84" t="s">
        <v>177</v>
      </c>
      <c r="D259" s="17">
        <v>0</v>
      </c>
      <c r="E259" s="17">
        <v>0</v>
      </c>
      <c r="F259" s="17">
        <v>0</v>
      </c>
      <c r="G259" s="18">
        <v>0</v>
      </c>
    </row>
    <row r="260" spans="1:7" ht="15.75" outlineLevel="1">
      <c r="A260" s="30"/>
      <c r="B260" s="19"/>
      <c r="C260" s="19"/>
      <c r="D260" s="19"/>
      <c r="E260" s="19"/>
      <c r="F260" s="23"/>
      <c r="G260" s="24"/>
    </row>
    <row r="261" spans="1:7" ht="15.75" outlineLevel="1">
      <c r="A261" s="112"/>
      <c r="B261" s="113" t="s">
        <v>184</v>
      </c>
      <c r="C261" s="84" t="s">
        <v>176</v>
      </c>
      <c r="D261" s="17">
        <v>0</v>
      </c>
      <c r="E261" s="17">
        <v>0</v>
      </c>
      <c r="F261" s="17">
        <v>0</v>
      </c>
      <c r="G261" s="18">
        <v>0</v>
      </c>
    </row>
    <row r="262" spans="1:7" ht="15.75" outlineLevel="1">
      <c r="A262" s="112"/>
      <c r="B262" s="113"/>
      <c r="C262" s="84" t="s">
        <v>177</v>
      </c>
      <c r="D262" s="17">
        <v>0</v>
      </c>
      <c r="E262" s="17">
        <v>0</v>
      </c>
      <c r="F262" s="17">
        <v>0</v>
      </c>
      <c r="G262" s="18">
        <v>0</v>
      </c>
    </row>
    <row r="263" spans="1:7" ht="15.75" outlineLevel="1">
      <c r="A263" s="31"/>
      <c r="B263" s="32"/>
      <c r="C263" s="32"/>
      <c r="D263" s="32"/>
      <c r="E263" s="32"/>
      <c r="F263" s="21"/>
      <c r="G263" s="22"/>
    </row>
    <row r="264" spans="1:7" ht="16.5" thickBot="1">
      <c r="A264" s="33"/>
      <c r="B264" s="25"/>
      <c r="C264" s="25"/>
      <c r="D264" s="25"/>
      <c r="E264" s="25"/>
      <c r="F264" s="25"/>
      <c r="G264" s="26"/>
    </row>
    <row r="265" spans="1:7" ht="16.5" thickBot="1">
      <c r="A265" s="7"/>
      <c r="B265" s="114" t="s">
        <v>12</v>
      </c>
      <c r="C265" s="114"/>
      <c r="D265" s="8">
        <v>0</v>
      </c>
      <c r="E265" s="8">
        <v>0</v>
      </c>
      <c r="F265" s="8">
        <v>0</v>
      </c>
      <c r="G265" s="9">
        <v>0</v>
      </c>
    </row>
    <row r="266" spans="1:7" ht="15.75" outlineLevel="1">
      <c r="A266" s="115"/>
      <c r="B266" s="117" t="s">
        <v>175</v>
      </c>
      <c r="C266" s="82" t="s">
        <v>176</v>
      </c>
      <c r="D266" s="3">
        <v>0</v>
      </c>
      <c r="E266" s="3">
        <v>0</v>
      </c>
      <c r="F266" s="3">
        <v>0</v>
      </c>
      <c r="G266" s="4">
        <v>0</v>
      </c>
    </row>
    <row r="267" spans="1:7" ht="15.75" outlineLevel="1">
      <c r="A267" s="116"/>
      <c r="B267" s="118"/>
      <c r="C267" s="83" t="s">
        <v>177</v>
      </c>
      <c r="D267" s="5">
        <v>0</v>
      </c>
      <c r="E267" s="5">
        <v>0</v>
      </c>
      <c r="F267" s="5">
        <v>0</v>
      </c>
      <c r="G267" s="6">
        <v>0</v>
      </c>
    </row>
    <row r="268" spans="1:7" ht="15.75" outlineLevel="1">
      <c r="A268" s="29"/>
      <c r="B268" s="15"/>
      <c r="C268" s="15"/>
      <c r="D268" s="15"/>
      <c r="E268" s="15"/>
      <c r="F268" s="15"/>
      <c r="G268" s="16"/>
    </row>
    <row r="269" spans="1:7" ht="15.75" outlineLevel="1">
      <c r="A269" s="112"/>
      <c r="B269" s="113" t="s">
        <v>178</v>
      </c>
      <c r="C269" s="84" t="s">
        <v>176</v>
      </c>
      <c r="D269" s="17">
        <v>0</v>
      </c>
      <c r="E269" s="17">
        <v>0</v>
      </c>
      <c r="F269" s="17">
        <v>0</v>
      </c>
      <c r="G269" s="18">
        <v>0</v>
      </c>
    </row>
    <row r="270" spans="1:7" ht="15.75" outlineLevel="1">
      <c r="A270" s="112"/>
      <c r="B270" s="113"/>
      <c r="C270" s="84" t="s">
        <v>177</v>
      </c>
      <c r="D270" s="17">
        <v>0</v>
      </c>
      <c r="E270" s="17">
        <v>0</v>
      </c>
      <c r="F270" s="17">
        <v>0</v>
      </c>
      <c r="G270" s="18">
        <v>0</v>
      </c>
    </row>
    <row r="271" spans="1:7" ht="15.75" outlineLevel="1">
      <c r="A271" s="30"/>
      <c r="B271" s="19"/>
      <c r="C271" s="19"/>
      <c r="D271" s="19"/>
      <c r="E271" s="19"/>
      <c r="F271" s="19"/>
      <c r="G271" s="20"/>
    </row>
    <row r="272" spans="1:7" ht="15.75" outlineLevel="1">
      <c r="A272" s="112"/>
      <c r="B272" s="113" t="s">
        <v>179</v>
      </c>
      <c r="C272" s="84" t="s">
        <v>176</v>
      </c>
      <c r="D272" s="17">
        <v>0</v>
      </c>
      <c r="E272" s="17">
        <v>0</v>
      </c>
      <c r="F272" s="17">
        <v>0</v>
      </c>
      <c r="G272" s="18">
        <v>0</v>
      </c>
    </row>
    <row r="273" spans="1:7" ht="15.75" outlineLevel="1">
      <c r="A273" s="112"/>
      <c r="B273" s="113"/>
      <c r="C273" s="84" t="s">
        <v>177</v>
      </c>
      <c r="D273" s="17">
        <v>0</v>
      </c>
      <c r="E273" s="17">
        <v>0</v>
      </c>
      <c r="F273" s="17">
        <v>0</v>
      </c>
      <c r="G273" s="18">
        <v>0</v>
      </c>
    </row>
    <row r="274" spans="1:7" ht="15.75" outlineLevel="1">
      <c r="A274" s="30"/>
      <c r="B274" s="19"/>
      <c r="C274" s="19"/>
      <c r="D274" s="19"/>
      <c r="E274" s="19"/>
      <c r="F274" s="23"/>
      <c r="G274" s="24"/>
    </row>
    <row r="275" spans="1:7" ht="15.75" outlineLevel="1">
      <c r="A275" s="112"/>
      <c r="B275" s="113" t="s">
        <v>180</v>
      </c>
      <c r="C275" s="84" t="s">
        <v>176</v>
      </c>
      <c r="D275" s="17">
        <v>0</v>
      </c>
      <c r="E275" s="17">
        <v>0</v>
      </c>
      <c r="F275" s="17">
        <v>0</v>
      </c>
      <c r="G275" s="18">
        <v>0</v>
      </c>
    </row>
    <row r="276" spans="1:7" ht="15.75" outlineLevel="1">
      <c r="A276" s="112"/>
      <c r="B276" s="113"/>
      <c r="C276" s="84" t="s">
        <v>177</v>
      </c>
      <c r="D276" s="17">
        <v>0</v>
      </c>
      <c r="E276" s="17">
        <v>0</v>
      </c>
      <c r="F276" s="17">
        <v>0</v>
      </c>
      <c r="G276" s="18">
        <v>0</v>
      </c>
    </row>
    <row r="277" spans="1:7" ht="15.75" outlineLevel="1">
      <c r="A277" s="30"/>
      <c r="B277" s="19"/>
      <c r="C277" s="19"/>
      <c r="D277" s="19"/>
      <c r="E277" s="19"/>
      <c r="F277" s="23"/>
      <c r="G277" s="24"/>
    </row>
    <row r="278" spans="1:7" ht="15.75" outlineLevel="1">
      <c r="A278" s="112"/>
      <c r="B278" s="113" t="s">
        <v>181</v>
      </c>
      <c r="C278" s="84" t="s">
        <v>176</v>
      </c>
      <c r="D278" s="17">
        <v>0</v>
      </c>
      <c r="E278" s="17">
        <v>0</v>
      </c>
      <c r="F278" s="17">
        <v>0</v>
      </c>
      <c r="G278" s="18">
        <v>0</v>
      </c>
    </row>
    <row r="279" spans="1:7" ht="15.75" outlineLevel="1">
      <c r="A279" s="112"/>
      <c r="B279" s="113"/>
      <c r="C279" s="84" t="s">
        <v>177</v>
      </c>
      <c r="D279" s="17">
        <v>0</v>
      </c>
      <c r="E279" s="17">
        <v>0</v>
      </c>
      <c r="F279" s="17">
        <v>0</v>
      </c>
      <c r="G279" s="18">
        <v>0</v>
      </c>
    </row>
    <row r="280" spans="1:7" ht="15.75" outlineLevel="1">
      <c r="A280" s="34"/>
      <c r="B280" s="35"/>
      <c r="C280" s="35"/>
      <c r="D280" s="35"/>
      <c r="E280" s="35"/>
      <c r="F280" s="23"/>
      <c r="G280" s="24"/>
    </row>
    <row r="281" spans="1:7" ht="15.75" outlineLevel="1">
      <c r="A281" s="112"/>
      <c r="B281" s="113" t="s">
        <v>182</v>
      </c>
      <c r="C281" s="84" t="s">
        <v>176</v>
      </c>
      <c r="D281" s="17">
        <v>0</v>
      </c>
      <c r="E281" s="17">
        <v>0</v>
      </c>
      <c r="F281" s="17">
        <v>0</v>
      </c>
      <c r="G281" s="18">
        <v>0</v>
      </c>
    </row>
    <row r="282" spans="1:7" ht="15.75" outlineLevel="1">
      <c r="A282" s="112"/>
      <c r="B282" s="113"/>
      <c r="C282" s="84" t="s">
        <v>177</v>
      </c>
      <c r="D282" s="17">
        <v>0</v>
      </c>
      <c r="E282" s="17">
        <v>0</v>
      </c>
      <c r="F282" s="17">
        <v>0</v>
      </c>
      <c r="G282" s="18">
        <v>0</v>
      </c>
    </row>
    <row r="283" spans="1:7" ht="15.75" outlineLevel="1">
      <c r="A283" s="30"/>
      <c r="B283" s="19"/>
      <c r="C283" s="19"/>
      <c r="D283" s="19"/>
      <c r="E283" s="19"/>
      <c r="F283" s="23"/>
      <c r="G283" s="24"/>
    </row>
    <row r="284" spans="1:7" ht="15.75" outlineLevel="1">
      <c r="A284" s="112"/>
      <c r="B284" s="113" t="s">
        <v>183</v>
      </c>
      <c r="C284" s="84" t="s">
        <v>176</v>
      </c>
      <c r="D284" s="17">
        <v>0</v>
      </c>
      <c r="E284" s="17">
        <v>0</v>
      </c>
      <c r="F284" s="17">
        <v>0</v>
      </c>
      <c r="G284" s="18">
        <v>0</v>
      </c>
    </row>
    <row r="285" spans="1:7" ht="15.75" outlineLevel="1">
      <c r="A285" s="112"/>
      <c r="B285" s="113"/>
      <c r="C285" s="84" t="s">
        <v>177</v>
      </c>
      <c r="D285" s="17">
        <v>0</v>
      </c>
      <c r="E285" s="17">
        <v>0</v>
      </c>
      <c r="F285" s="17">
        <v>0</v>
      </c>
      <c r="G285" s="18">
        <v>0</v>
      </c>
    </row>
    <row r="286" spans="1:7" ht="15.75" outlineLevel="1">
      <c r="A286" s="30"/>
      <c r="B286" s="19"/>
      <c r="C286" s="19"/>
      <c r="D286" s="19"/>
      <c r="E286" s="19"/>
      <c r="F286" s="23"/>
      <c r="G286" s="24"/>
    </row>
    <row r="287" spans="1:7" ht="15.75" outlineLevel="1">
      <c r="A287" s="112"/>
      <c r="B287" s="113" t="s">
        <v>184</v>
      </c>
      <c r="C287" s="84" t="s">
        <v>176</v>
      </c>
      <c r="D287" s="17">
        <v>0</v>
      </c>
      <c r="E287" s="17">
        <v>0</v>
      </c>
      <c r="F287" s="17">
        <v>0</v>
      </c>
      <c r="G287" s="18">
        <v>0</v>
      </c>
    </row>
    <row r="288" spans="1:7" ht="15.75" outlineLevel="1">
      <c r="A288" s="112"/>
      <c r="B288" s="113"/>
      <c r="C288" s="84" t="s">
        <v>177</v>
      </c>
      <c r="D288" s="17">
        <v>0</v>
      </c>
      <c r="E288" s="17">
        <v>0</v>
      </c>
      <c r="F288" s="17">
        <v>0</v>
      </c>
      <c r="G288" s="18">
        <v>0</v>
      </c>
    </row>
    <row r="289" spans="1:7" ht="15.75" outlineLevel="1">
      <c r="A289" s="31"/>
      <c r="B289" s="32"/>
      <c r="C289" s="32"/>
      <c r="D289" s="32"/>
      <c r="E289" s="32"/>
      <c r="F289" s="21"/>
      <c r="G289" s="22"/>
    </row>
    <row r="290" spans="1:7" ht="16.5" thickBot="1">
      <c r="A290" s="33"/>
      <c r="B290" s="25"/>
      <c r="C290" s="25"/>
      <c r="D290" s="25"/>
      <c r="E290" s="25"/>
      <c r="F290" s="25"/>
      <c r="G290" s="26"/>
    </row>
    <row r="291" spans="1:7" ht="16.5" thickBot="1">
      <c r="A291" s="7"/>
      <c r="B291" s="114" t="s">
        <v>13</v>
      </c>
      <c r="C291" s="114"/>
      <c r="D291" s="8">
        <v>0</v>
      </c>
      <c r="E291" s="8">
        <v>0</v>
      </c>
      <c r="F291" s="8">
        <v>0</v>
      </c>
      <c r="G291" s="9">
        <v>0</v>
      </c>
    </row>
    <row r="292" spans="1:7" ht="15.75" outlineLevel="1">
      <c r="A292" s="115"/>
      <c r="B292" s="117" t="s">
        <v>175</v>
      </c>
      <c r="C292" s="82" t="s">
        <v>176</v>
      </c>
      <c r="D292" s="3">
        <v>0</v>
      </c>
      <c r="E292" s="3">
        <v>0</v>
      </c>
      <c r="F292" s="3">
        <v>0</v>
      </c>
      <c r="G292" s="4">
        <v>0</v>
      </c>
    </row>
    <row r="293" spans="1:7" ht="15.75" outlineLevel="1">
      <c r="A293" s="116"/>
      <c r="B293" s="118"/>
      <c r="C293" s="83" t="s">
        <v>177</v>
      </c>
      <c r="D293" s="5">
        <v>0</v>
      </c>
      <c r="E293" s="5">
        <v>0</v>
      </c>
      <c r="F293" s="5">
        <v>0</v>
      </c>
      <c r="G293" s="6">
        <v>0</v>
      </c>
    </row>
    <row r="294" spans="1:7" ht="15.75" outlineLevel="1">
      <c r="A294" s="29"/>
      <c r="B294" s="15"/>
      <c r="C294" s="15"/>
      <c r="D294" s="15"/>
      <c r="E294" s="15"/>
      <c r="F294" s="15"/>
      <c r="G294" s="16"/>
    </row>
    <row r="295" spans="1:7" ht="15.75" outlineLevel="1">
      <c r="A295" s="112"/>
      <c r="B295" s="113" t="s">
        <v>178</v>
      </c>
      <c r="C295" s="84" t="s">
        <v>176</v>
      </c>
      <c r="D295" s="17">
        <v>0</v>
      </c>
      <c r="E295" s="17">
        <v>0</v>
      </c>
      <c r="F295" s="17">
        <v>0</v>
      </c>
      <c r="G295" s="18">
        <v>0</v>
      </c>
    </row>
    <row r="296" spans="1:7" ht="15.75" outlineLevel="1">
      <c r="A296" s="112"/>
      <c r="B296" s="113"/>
      <c r="C296" s="84" t="s">
        <v>177</v>
      </c>
      <c r="D296" s="17">
        <v>0</v>
      </c>
      <c r="E296" s="17">
        <v>0</v>
      </c>
      <c r="F296" s="17">
        <v>0</v>
      </c>
      <c r="G296" s="18">
        <v>0</v>
      </c>
    </row>
    <row r="297" spans="1:7" ht="15.75" outlineLevel="1">
      <c r="A297" s="30"/>
      <c r="B297" s="19"/>
      <c r="C297" s="19"/>
      <c r="D297" s="19"/>
      <c r="E297" s="19"/>
      <c r="F297" s="19"/>
      <c r="G297" s="20"/>
    </row>
    <row r="298" spans="1:7" ht="15.75" outlineLevel="1">
      <c r="A298" s="112"/>
      <c r="B298" s="113" t="s">
        <v>179</v>
      </c>
      <c r="C298" s="84" t="s">
        <v>176</v>
      </c>
      <c r="D298" s="17">
        <v>0</v>
      </c>
      <c r="E298" s="17">
        <v>0</v>
      </c>
      <c r="F298" s="17">
        <v>0</v>
      </c>
      <c r="G298" s="18">
        <v>0</v>
      </c>
    </row>
    <row r="299" spans="1:7" ht="15.75" outlineLevel="1">
      <c r="A299" s="112"/>
      <c r="B299" s="113"/>
      <c r="C299" s="84" t="s">
        <v>177</v>
      </c>
      <c r="D299" s="17">
        <v>0</v>
      </c>
      <c r="E299" s="17">
        <v>0</v>
      </c>
      <c r="F299" s="17">
        <v>0</v>
      </c>
      <c r="G299" s="18">
        <v>0</v>
      </c>
    </row>
    <row r="300" spans="1:7" ht="15.75" outlineLevel="1">
      <c r="A300" s="30"/>
      <c r="B300" s="19"/>
      <c r="C300" s="19"/>
      <c r="D300" s="19"/>
      <c r="E300" s="19"/>
      <c r="F300" s="23"/>
      <c r="G300" s="24"/>
    </row>
    <row r="301" spans="1:7" ht="15.75" outlineLevel="1">
      <c r="A301" s="112"/>
      <c r="B301" s="113" t="s">
        <v>180</v>
      </c>
      <c r="C301" s="84" t="s">
        <v>176</v>
      </c>
      <c r="D301" s="17">
        <v>0</v>
      </c>
      <c r="E301" s="17">
        <v>0</v>
      </c>
      <c r="F301" s="17">
        <v>0</v>
      </c>
      <c r="G301" s="18">
        <v>0</v>
      </c>
    </row>
    <row r="302" spans="1:7" ht="15.75" outlineLevel="1">
      <c r="A302" s="112"/>
      <c r="B302" s="113"/>
      <c r="C302" s="84" t="s">
        <v>177</v>
      </c>
      <c r="D302" s="17">
        <v>0</v>
      </c>
      <c r="E302" s="17">
        <v>0</v>
      </c>
      <c r="F302" s="17">
        <v>0</v>
      </c>
      <c r="G302" s="18">
        <v>0</v>
      </c>
    </row>
    <row r="303" spans="1:7" ht="15.75" outlineLevel="1">
      <c r="A303" s="30"/>
      <c r="B303" s="19"/>
      <c r="C303" s="19"/>
      <c r="D303" s="19"/>
      <c r="E303" s="19"/>
      <c r="F303" s="23"/>
      <c r="G303" s="24"/>
    </row>
    <row r="304" spans="1:7" ht="15.75" outlineLevel="1">
      <c r="A304" s="112"/>
      <c r="B304" s="113" t="s">
        <v>181</v>
      </c>
      <c r="C304" s="84" t="s">
        <v>176</v>
      </c>
      <c r="D304" s="17">
        <v>0</v>
      </c>
      <c r="E304" s="17">
        <v>0</v>
      </c>
      <c r="F304" s="17">
        <v>0</v>
      </c>
      <c r="G304" s="18">
        <v>0</v>
      </c>
    </row>
    <row r="305" spans="1:7" ht="15.75" outlineLevel="1">
      <c r="A305" s="112"/>
      <c r="B305" s="113"/>
      <c r="C305" s="84" t="s">
        <v>177</v>
      </c>
      <c r="D305" s="17">
        <v>0</v>
      </c>
      <c r="E305" s="17">
        <v>0</v>
      </c>
      <c r="F305" s="17">
        <v>0</v>
      </c>
      <c r="G305" s="18">
        <v>0</v>
      </c>
    </row>
    <row r="306" spans="1:7" ht="15.75" outlineLevel="1">
      <c r="A306" s="34"/>
      <c r="B306" s="35"/>
      <c r="C306" s="35"/>
      <c r="D306" s="35"/>
      <c r="E306" s="35"/>
      <c r="F306" s="23"/>
      <c r="G306" s="24"/>
    </row>
    <row r="307" spans="1:7" ht="15.75" outlineLevel="1">
      <c r="A307" s="112"/>
      <c r="B307" s="113" t="s">
        <v>182</v>
      </c>
      <c r="C307" s="84" t="s">
        <v>176</v>
      </c>
      <c r="D307" s="17">
        <v>0</v>
      </c>
      <c r="E307" s="17">
        <v>0</v>
      </c>
      <c r="F307" s="17">
        <v>0</v>
      </c>
      <c r="G307" s="18">
        <v>0</v>
      </c>
    </row>
    <row r="308" spans="1:7" ht="15.75" outlineLevel="1">
      <c r="A308" s="112"/>
      <c r="B308" s="113"/>
      <c r="C308" s="84" t="s">
        <v>177</v>
      </c>
      <c r="D308" s="17">
        <v>0</v>
      </c>
      <c r="E308" s="17">
        <v>0</v>
      </c>
      <c r="F308" s="17">
        <v>0</v>
      </c>
      <c r="G308" s="18">
        <v>0</v>
      </c>
    </row>
    <row r="309" spans="1:7" ht="15.75" outlineLevel="1">
      <c r="A309" s="30"/>
      <c r="B309" s="19"/>
      <c r="C309" s="19"/>
      <c r="D309" s="19"/>
      <c r="E309" s="19"/>
      <c r="F309" s="23"/>
      <c r="G309" s="24"/>
    </row>
    <row r="310" spans="1:7" ht="15.75" outlineLevel="1">
      <c r="A310" s="112"/>
      <c r="B310" s="113" t="s">
        <v>183</v>
      </c>
      <c r="C310" s="84" t="s">
        <v>176</v>
      </c>
      <c r="D310" s="17">
        <v>0</v>
      </c>
      <c r="E310" s="17">
        <v>0</v>
      </c>
      <c r="F310" s="17">
        <v>0</v>
      </c>
      <c r="G310" s="18">
        <v>0</v>
      </c>
    </row>
    <row r="311" spans="1:7" ht="15.75" outlineLevel="1">
      <c r="A311" s="112"/>
      <c r="B311" s="113"/>
      <c r="C311" s="84" t="s">
        <v>177</v>
      </c>
      <c r="D311" s="17">
        <v>0</v>
      </c>
      <c r="E311" s="17">
        <v>0</v>
      </c>
      <c r="F311" s="17">
        <v>0</v>
      </c>
      <c r="G311" s="18">
        <v>0</v>
      </c>
    </row>
    <row r="312" spans="1:7" ht="15.75" outlineLevel="1">
      <c r="A312" s="30"/>
      <c r="B312" s="19"/>
      <c r="C312" s="19"/>
      <c r="D312" s="19"/>
      <c r="E312" s="19"/>
      <c r="F312" s="23"/>
      <c r="G312" s="24"/>
    </row>
    <row r="313" spans="1:7" ht="15.75" outlineLevel="1">
      <c r="A313" s="112"/>
      <c r="B313" s="113" t="s">
        <v>184</v>
      </c>
      <c r="C313" s="84" t="s">
        <v>176</v>
      </c>
      <c r="D313" s="17">
        <v>0</v>
      </c>
      <c r="E313" s="17">
        <v>0</v>
      </c>
      <c r="F313" s="17">
        <v>0</v>
      </c>
      <c r="G313" s="18">
        <v>0</v>
      </c>
    </row>
    <row r="314" spans="1:7" ht="15.75" outlineLevel="1">
      <c r="A314" s="112"/>
      <c r="B314" s="113"/>
      <c r="C314" s="84" t="s">
        <v>177</v>
      </c>
      <c r="D314" s="17">
        <v>0</v>
      </c>
      <c r="E314" s="17">
        <v>0</v>
      </c>
      <c r="F314" s="17">
        <v>0</v>
      </c>
      <c r="G314" s="18">
        <v>0</v>
      </c>
    </row>
    <row r="315" spans="1:7" ht="15.75" outlineLevel="1">
      <c r="A315" s="31"/>
      <c r="B315" s="32"/>
      <c r="C315" s="32"/>
      <c r="D315" s="32"/>
      <c r="E315" s="32"/>
      <c r="F315" s="21"/>
      <c r="G315" s="22"/>
    </row>
    <row r="316" spans="1:7" ht="16.5" thickBot="1">
      <c r="A316" s="33"/>
      <c r="B316" s="25"/>
      <c r="C316" s="25"/>
      <c r="D316" s="25"/>
      <c r="E316" s="25"/>
      <c r="F316" s="25"/>
      <c r="G316" s="26"/>
    </row>
    <row r="317" spans="1:7" ht="15" customHeight="1"/>
  </sheetData>
  <mergeCells count="210">
    <mergeCell ref="A27:A28"/>
    <mergeCell ref="B21:B22"/>
    <mergeCell ref="B24:B25"/>
    <mergeCell ref="B27:B28"/>
    <mergeCell ref="A21:A22"/>
    <mergeCell ref="A24:A25"/>
    <mergeCell ref="B6:B7"/>
    <mergeCell ref="B9:B10"/>
    <mergeCell ref="B12:B13"/>
    <mergeCell ref="B15:B16"/>
    <mergeCell ref="A6:A7"/>
    <mergeCell ref="A9:A10"/>
    <mergeCell ref="G1:G2"/>
    <mergeCell ref="B3:C3"/>
    <mergeCell ref="F1:F2"/>
    <mergeCell ref="B1:C1"/>
    <mergeCell ref="A18:A19"/>
    <mergeCell ref="B18:B19"/>
    <mergeCell ref="B5:C5"/>
    <mergeCell ref="A12:A13"/>
    <mergeCell ref="A15:A16"/>
    <mergeCell ref="D1:D2"/>
    <mergeCell ref="E1:E2"/>
    <mergeCell ref="B31:C31"/>
    <mergeCell ref="A47:A48"/>
    <mergeCell ref="B47:B48"/>
    <mergeCell ref="A41:A42"/>
    <mergeCell ref="B41:B42"/>
    <mergeCell ref="A44:A45"/>
    <mergeCell ref="B44:B45"/>
    <mergeCell ref="A35:A36"/>
    <mergeCell ref="B35:B36"/>
    <mergeCell ref="A38:A39"/>
    <mergeCell ref="A32:A33"/>
    <mergeCell ref="B32:B33"/>
    <mergeCell ref="A58:A59"/>
    <mergeCell ref="B58:B59"/>
    <mergeCell ref="A61:A62"/>
    <mergeCell ref="B61:B62"/>
    <mergeCell ref="B57:C57"/>
    <mergeCell ref="A50:A51"/>
    <mergeCell ref="B50:B51"/>
    <mergeCell ref="A84:A85"/>
    <mergeCell ref="B84:B85"/>
    <mergeCell ref="A79:A80"/>
    <mergeCell ref="B79:B80"/>
    <mergeCell ref="B83:C83"/>
    <mergeCell ref="A73:A74"/>
    <mergeCell ref="B73:B74"/>
    <mergeCell ref="A76:A77"/>
    <mergeCell ref="B38:B39"/>
    <mergeCell ref="B76:B77"/>
    <mergeCell ref="A70:A71"/>
    <mergeCell ref="B70:B71"/>
    <mergeCell ref="A64:A65"/>
    <mergeCell ref="B64:B65"/>
    <mergeCell ref="A67:A68"/>
    <mergeCell ref="B67:B68"/>
    <mergeCell ref="A53:A54"/>
    <mergeCell ref="B53:B54"/>
    <mergeCell ref="A93:A94"/>
    <mergeCell ref="B93:B94"/>
    <mergeCell ref="A87:A88"/>
    <mergeCell ref="B87:B88"/>
    <mergeCell ref="A90:A91"/>
    <mergeCell ref="B90:B91"/>
    <mergeCell ref="B109:C109"/>
    <mergeCell ref="A102:A103"/>
    <mergeCell ref="B102:B103"/>
    <mergeCell ref="A105:A106"/>
    <mergeCell ref="B105:B106"/>
    <mergeCell ref="A96:A97"/>
    <mergeCell ref="B96:B97"/>
    <mergeCell ref="A99:A100"/>
    <mergeCell ref="B99:B100"/>
    <mergeCell ref="A110:A111"/>
    <mergeCell ref="B110:B111"/>
    <mergeCell ref="A113:A114"/>
    <mergeCell ref="B113:B114"/>
    <mergeCell ref="A125:A126"/>
    <mergeCell ref="B125:B126"/>
    <mergeCell ref="A128:A129"/>
    <mergeCell ref="B128:B129"/>
    <mergeCell ref="A119:A120"/>
    <mergeCell ref="B119:B120"/>
    <mergeCell ref="A122:A123"/>
    <mergeCell ref="B122:B123"/>
    <mergeCell ref="A139:A140"/>
    <mergeCell ref="B139:B140"/>
    <mergeCell ref="A136:A137"/>
    <mergeCell ref="B136:B137"/>
    <mergeCell ref="A131:A132"/>
    <mergeCell ref="B131:B132"/>
    <mergeCell ref="B135:C135"/>
    <mergeCell ref="A116:A117"/>
    <mergeCell ref="B116:B117"/>
    <mergeCell ref="A151:A152"/>
    <mergeCell ref="B151:B152"/>
    <mergeCell ref="A142:A143"/>
    <mergeCell ref="B142:B143"/>
    <mergeCell ref="A145:A146"/>
    <mergeCell ref="B145:B146"/>
    <mergeCell ref="A148:A149"/>
    <mergeCell ref="B148:B149"/>
    <mergeCell ref="A162:A163"/>
    <mergeCell ref="B162:B163"/>
    <mergeCell ref="B161:C161"/>
    <mergeCell ref="A154:A155"/>
    <mergeCell ref="B154:B155"/>
    <mergeCell ref="A157:A158"/>
    <mergeCell ref="B157:B158"/>
    <mergeCell ref="A171:A172"/>
    <mergeCell ref="B171:B172"/>
    <mergeCell ref="A174:A175"/>
    <mergeCell ref="B174:B175"/>
    <mergeCell ref="A165:A166"/>
    <mergeCell ref="B165:B166"/>
    <mergeCell ref="A168:A169"/>
    <mergeCell ref="B168:B169"/>
    <mergeCell ref="A183:A184"/>
    <mergeCell ref="B183:B184"/>
    <mergeCell ref="B187:C187"/>
    <mergeCell ref="A177:A178"/>
    <mergeCell ref="B177:B178"/>
    <mergeCell ref="A180:A181"/>
    <mergeCell ref="B180:B181"/>
    <mergeCell ref="A194:A195"/>
    <mergeCell ref="B194:B195"/>
    <mergeCell ref="A197:A198"/>
    <mergeCell ref="B197:B198"/>
    <mergeCell ref="A188:A189"/>
    <mergeCell ref="B188:B189"/>
    <mergeCell ref="A191:A192"/>
    <mergeCell ref="B191:B192"/>
    <mergeCell ref="A206:A207"/>
    <mergeCell ref="B206:B207"/>
    <mergeCell ref="A209:A210"/>
    <mergeCell ref="B209:B210"/>
    <mergeCell ref="A200:A201"/>
    <mergeCell ref="B200:B201"/>
    <mergeCell ref="A203:A204"/>
    <mergeCell ref="B203:B204"/>
    <mergeCell ref="A217:A218"/>
    <mergeCell ref="B217:B218"/>
    <mergeCell ref="A220:A221"/>
    <mergeCell ref="B220:B221"/>
    <mergeCell ref="B226:B227"/>
    <mergeCell ref="B213:C213"/>
    <mergeCell ref="A214:A215"/>
    <mergeCell ref="B214:B215"/>
    <mergeCell ref="A229:A230"/>
    <mergeCell ref="B229:B230"/>
    <mergeCell ref="A232:A233"/>
    <mergeCell ref="B232:B233"/>
    <mergeCell ref="A223:A224"/>
    <mergeCell ref="B223:B224"/>
    <mergeCell ref="A226:A227"/>
    <mergeCell ref="A240:A241"/>
    <mergeCell ref="B240:B241"/>
    <mergeCell ref="A243:A244"/>
    <mergeCell ref="B243:B244"/>
    <mergeCell ref="A235:A236"/>
    <mergeCell ref="B235:B236"/>
    <mergeCell ref="B239:C239"/>
    <mergeCell ref="A252:A253"/>
    <mergeCell ref="B252:B253"/>
    <mergeCell ref="A255:A256"/>
    <mergeCell ref="B255:B256"/>
    <mergeCell ref="A246:A247"/>
    <mergeCell ref="B246:B247"/>
    <mergeCell ref="A249:A250"/>
    <mergeCell ref="B249:B250"/>
    <mergeCell ref="B272:B273"/>
    <mergeCell ref="A258:A259"/>
    <mergeCell ref="B258:B259"/>
    <mergeCell ref="A261:A262"/>
    <mergeCell ref="B261:B262"/>
    <mergeCell ref="A298:A299"/>
    <mergeCell ref="B298:B299"/>
    <mergeCell ref="A269:A270"/>
    <mergeCell ref="B269:B270"/>
    <mergeCell ref="A272:A273"/>
    <mergeCell ref="B291:C291"/>
    <mergeCell ref="A292:A293"/>
    <mergeCell ref="B292:B293"/>
    <mergeCell ref="A281:A282"/>
    <mergeCell ref="B281:B282"/>
    <mergeCell ref="A284:A285"/>
    <mergeCell ref="B284:B285"/>
    <mergeCell ref="A295:A296"/>
    <mergeCell ref="B295:B296"/>
    <mergeCell ref="B265:C265"/>
    <mergeCell ref="A266:A267"/>
    <mergeCell ref="B266:B267"/>
    <mergeCell ref="A287:A288"/>
    <mergeCell ref="B287:B288"/>
    <mergeCell ref="A275:A276"/>
    <mergeCell ref="B275:B276"/>
    <mergeCell ref="A278:A279"/>
    <mergeCell ref="B278:B279"/>
    <mergeCell ref="A310:A311"/>
    <mergeCell ref="B310:B311"/>
    <mergeCell ref="A313:A314"/>
    <mergeCell ref="B313:B314"/>
    <mergeCell ref="A304:A305"/>
    <mergeCell ref="B304:B305"/>
    <mergeCell ref="A307:A308"/>
    <mergeCell ref="B307:B308"/>
    <mergeCell ref="A301:A302"/>
    <mergeCell ref="B301:B302"/>
  </mergeCell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245"/>
  <sheetViews>
    <sheetView showZeros="0" workbookViewId="0" xr3:uid="{51F8DEE0-4D01-5F28-A812-FC0BD7CAC4A5}">
      <pane xSplit="3" ySplit="3" topLeftCell="D4" activePane="bottomRight" state="frozen"/>
      <selection pane="bottomRight"/>
      <selection pane="bottomLeft" activeCell="A4" sqref="A4"/>
      <selection pane="topRight" activeCell="D1" sqref="D1"/>
    </sheetView>
  </sheetViews>
  <sheetFormatPr defaultColWidth="0" defaultRowHeight="15" customHeight="1" zeroHeight="1" outlineLevelRow="1"/>
  <cols>
    <col min="1" max="1" width="10.7109375" customWidth="1"/>
    <col min="2" max="2" width="15.7109375" customWidth="1"/>
    <col min="3" max="3" width="9.28515625" customWidth="1"/>
    <col min="4" max="5" width="15.7109375" customWidth="1"/>
    <col min="6" max="6" width="9.28515625" customWidth="1"/>
    <col min="7" max="16384" width="9.28515625" hidden="1"/>
  </cols>
  <sheetData>
    <row r="1" spans="1:5" ht="30" customHeight="1">
      <c r="A1" s="27"/>
      <c r="B1" s="107" t="s">
        <v>24</v>
      </c>
      <c r="C1" s="108"/>
      <c r="D1" s="105" t="s">
        <v>61</v>
      </c>
      <c r="E1" s="119" t="s">
        <v>15</v>
      </c>
    </row>
    <row r="2" spans="1:5" ht="16.5" customHeight="1" thickBot="1">
      <c r="A2" s="13"/>
      <c r="B2" s="14"/>
      <c r="C2" s="14"/>
      <c r="D2" s="106"/>
      <c r="E2" s="120"/>
    </row>
    <row r="3" spans="1:5" ht="16.5" thickBot="1">
      <c r="A3" s="85"/>
      <c r="B3" s="111">
        <v>2019</v>
      </c>
      <c r="C3" s="111"/>
      <c r="D3" s="11">
        <v>35</v>
      </c>
      <c r="E3" s="12">
        <v>168</v>
      </c>
    </row>
    <row r="4" spans="1:5" ht="16.5" thickBot="1">
      <c r="A4" s="86"/>
      <c r="B4" s="1"/>
      <c r="C4" s="1"/>
      <c r="D4" s="1"/>
      <c r="E4" s="2"/>
    </row>
    <row r="5" spans="1:5" ht="16.5" thickBot="1">
      <c r="A5" s="87"/>
      <c r="B5" s="114" t="s">
        <v>2</v>
      </c>
      <c r="C5" s="114"/>
      <c r="D5" s="79">
        <v>1</v>
      </c>
      <c r="E5" s="80">
        <v>10</v>
      </c>
    </row>
    <row r="6" spans="1:5" outlineLevel="1">
      <c r="A6" s="88"/>
      <c r="B6" s="121" t="s">
        <v>185</v>
      </c>
      <c r="C6" s="121"/>
      <c r="D6" s="71">
        <v>1</v>
      </c>
      <c r="E6" s="66">
        <v>10</v>
      </c>
    </row>
    <row r="7" spans="1:5" outlineLevel="1">
      <c r="A7" s="89"/>
      <c r="E7" s="74"/>
    </row>
    <row r="8" spans="1:5" outlineLevel="1">
      <c r="A8" s="90"/>
      <c r="B8" s="122" t="s">
        <v>175</v>
      </c>
      <c r="C8" s="122"/>
      <c r="D8" s="75">
        <v>0</v>
      </c>
      <c r="E8" s="76">
        <v>0</v>
      </c>
    </row>
    <row r="9" spans="1:5" outlineLevel="1">
      <c r="A9" s="89"/>
      <c r="E9" s="74"/>
    </row>
    <row r="10" spans="1:5" outlineLevel="1">
      <c r="A10" s="90"/>
      <c r="B10" s="122" t="s">
        <v>178</v>
      </c>
      <c r="C10" s="122"/>
      <c r="D10" s="75">
        <v>0</v>
      </c>
      <c r="E10" s="76">
        <v>0</v>
      </c>
    </row>
    <row r="11" spans="1:5" outlineLevel="1">
      <c r="A11" s="89"/>
      <c r="E11" s="74"/>
    </row>
    <row r="12" spans="1:5" outlineLevel="1">
      <c r="A12" s="90"/>
      <c r="B12" s="122" t="s">
        <v>179</v>
      </c>
      <c r="C12" s="122"/>
      <c r="D12" s="75">
        <v>0</v>
      </c>
      <c r="E12" s="76">
        <v>0</v>
      </c>
    </row>
    <row r="13" spans="1:5" outlineLevel="1">
      <c r="A13" s="89"/>
      <c r="E13" s="74"/>
    </row>
    <row r="14" spans="1:5" outlineLevel="1">
      <c r="A14" s="90"/>
      <c r="B14" s="122" t="s">
        <v>180</v>
      </c>
      <c r="C14" s="122"/>
      <c r="D14" s="75">
        <v>0</v>
      </c>
      <c r="E14" s="76">
        <v>0</v>
      </c>
    </row>
    <row r="15" spans="1:5" outlineLevel="1">
      <c r="A15" s="89"/>
      <c r="E15" s="74"/>
    </row>
    <row r="16" spans="1:5" outlineLevel="1">
      <c r="A16" s="90"/>
      <c r="B16" s="122" t="s">
        <v>181</v>
      </c>
      <c r="C16" s="122"/>
      <c r="D16" s="75">
        <v>0</v>
      </c>
      <c r="E16" s="76">
        <v>0</v>
      </c>
    </row>
    <row r="17" spans="1:5" outlineLevel="1">
      <c r="A17" s="89"/>
      <c r="E17" s="74"/>
    </row>
    <row r="18" spans="1:5" outlineLevel="1">
      <c r="A18" s="90"/>
      <c r="B18" s="122" t="s">
        <v>182</v>
      </c>
      <c r="C18" s="122"/>
      <c r="D18" s="75">
        <v>0</v>
      </c>
      <c r="E18" s="76">
        <v>0</v>
      </c>
    </row>
    <row r="19" spans="1:5" outlineLevel="1">
      <c r="A19" s="89"/>
      <c r="E19" s="74"/>
    </row>
    <row r="20" spans="1:5" outlineLevel="1">
      <c r="A20" s="90"/>
      <c r="B20" s="122" t="s">
        <v>183</v>
      </c>
      <c r="C20" s="122"/>
      <c r="D20" s="75">
        <v>0</v>
      </c>
      <c r="E20" s="76">
        <v>0</v>
      </c>
    </row>
    <row r="21" spans="1:5" outlineLevel="1">
      <c r="A21" s="89"/>
      <c r="E21" s="74"/>
    </row>
    <row r="22" spans="1:5" outlineLevel="1">
      <c r="A22" s="90"/>
      <c r="B22" s="122" t="s">
        <v>184</v>
      </c>
      <c r="C22" s="122"/>
      <c r="D22" s="75">
        <v>0</v>
      </c>
      <c r="E22" s="76">
        <v>0</v>
      </c>
    </row>
    <row r="23" spans="1:5" outlineLevel="1">
      <c r="A23" s="91"/>
      <c r="E23" s="74"/>
    </row>
    <row r="24" spans="1:5" ht="15.75" thickBot="1">
      <c r="A24" s="89"/>
      <c r="E24" s="74"/>
    </row>
    <row r="25" spans="1:5" ht="16.5" thickBot="1">
      <c r="A25" s="87"/>
      <c r="B25" s="114" t="s">
        <v>3</v>
      </c>
      <c r="C25" s="114"/>
      <c r="D25" s="79">
        <v>0</v>
      </c>
      <c r="E25" s="80">
        <v>0</v>
      </c>
    </row>
    <row r="26" spans="1:5" outlineLevel="1">
      <c r="A26" s="88"/>
      <c r="B26" s="121" t="s">
        <v>185</v>
      </c>
      <c r="C26" s="121"/>
      <c r="D26" s="71">
        <v>0</v>
      </c>
      <c r="E26" s="66">
        <v>0</v>
      </c>
    </row>
    <row r="27" spans="1:5" outlineLevel="1">
      <c r="A27" s="89"/>
      <c r="E27" s="74"/>
    </row>
    <row r="28" spans="1:5" outlineLevel="1">
      <c r="A28" s="90"/>
      <c r="B28" s="122" t="s">
        <v>175</v>
      </c>
      <c r="C28" s="122"/>
      <c r="D28" s="75">
        <v>0</v>
      </c>
      <c r="E28" s="76">
        <v>0</v>
      </c>
    </row>
    <row r="29" spans="1:5" outlineLevel="1">
      <c r="A29" s="89"/>
      <c r="E29" s="74"/>
    </row>
    <row r="30" spans="1:5" outlineLevel="1">
      <c r="A30" s="90"/>
      <c r="B30" s="122" t="s">
        <v>178</v>
      </c>
      <c r="C30" s="122"/>
      <c r="D30" s="75">
        <v>0</v>
      </c>
      <c r="E30" s="76">
        <v>0</v>
      </c>
    </row>
    <row r="31" spans="1:5" outlineLevel="1">
      <c r="A31" s="89"/>
      <c r="E31" s="74"/>
    </row>
    <row r="32" spans="1:5" outlineLevel="1">
      <c r="A32" s="90"/>
      <c r="B32" s="122" t="s">
        <v>179</v>
      </c>
      <c r="C32" s="122"/>
      <c r="D32" s="75">
        <v>0</v>
      </c>
      <c r="E32" s="76">
        <v>0</v>
      </c>
    </row>
    <row r="33" spans="1:5" outlineLevel="1">
      <c r="A33" s="89"/>
      <c r="E33" s="74"/>
    </row>
    <row r="34" spans="1:5" outlineLevel="1">
      <c r="A34" s="90"/>
      <c r="B34" s="122" t="s">
        <v>180</v>
      </c>
      <c r="C34" s="122"/>
      <c r="D34" s="75">
        <v>0</v>
      </c>
      <c r="E34" s="76">
        <v>0</v>
      </c>
    </row>
    <row r="35" spans="1:5" outlineLevel="1">
      <c r="A35" s="89"/>
      <c r="E35" s="74"/>
    </row>
    <row r="36" spans="1:5" outlineLevel="1">
      <c r="A36" s="90"/>
      <c r="B36" s="122" t="s">
        <v>181</v>
      </c>
      <c r="C36" s="122"/>
      <c r="D36" s="75">
        <v>0</v>
      </c>
      <c r="E36" s="76">
        <v>0</v>
      </c>
    </row>
    <row r="37" spans="1:5" outlineLevel="1">
      <c r="A37" s="89"/>
      <c r="E37" s="74"/>
    </row>
    <row r="38" spans="1:5" outlineLevel="1">
      <c r="A38" s="90"/>
      <c r="B38" s="122" t="s">
        <v>182</v>
      </c>
      <c r="C38" s="122"/>
      <c r="D38" s="75">
        <v>0</v>
      </c>
      <c r="E38" s="76">
        <v>0</v>
      </c>
    </row>
    <row r="39" spans="1:5" outlineLevel="1">
      <c r="A39" s="89"/>
      <c r="E39" s="74"/>
    </row>
    <row r="40" spans="1:5" outlineLevel="1">
      <c r="A40" s="90"/>
      <c r="B40" s="122" t="s">
        <v>183</v>
      </c>
      <c r="C40" s="122"/>
      <c r="D40" s="75">
        <v>0</v>
      </c>
      <c r="E40" s="76">
        <v>0</v>
      </c>
    </row>
    <row r="41" spans="1:5" outlineLevel="1">
      <c r="A41" s="89"/>
      <c r="E41" s="74"/>
    </row>
    <row r="42" spans="1:5" outlineLevel="1">
      <c r="A42" s="90"/>
      <c r="B42" s="122" t="s">
        <v>184</v>
      </c>
      <c r="C42" s="122"/>
      <c r="D42" s="75">
        <v>0</v>
      </c>
      <c r="E42" s="76">
        <v>0</v>
      </c>
    </row>
    <row r="43" spans="1:5" outlineLevel="1">
      <c r="A43" s="91"/>
      <c r="E43" s="74"/>
    </row>
    <row r="44" spans="1:5" ht="15.75" thickBot="1">
      <c r="A44" s="89"/>
      <c r="E44" s="74"/>
    </row>
    <row r="45" spans="1:5" ht="16.5" thickBot="1">
      <c r="A45" s="87"/>
      <c r="B45" s="114" t="s">
        <v>4</v>
      </c>
      <c r="C45" s="114"/>
      <c r="D45" s="79">
        <v>0</v>
      </c>
      <c r="E45" s="80">
        <v>0</v>
      </c>
    </row>
    <row r="46" spans="1:5" outlineLevel="1">
      <c r="A46" s="88"/>
      <c r="B46" s="121" t="s">
        <v>185</v>
      </c>
      <c r="C46" s="121"/>
      <c r="D46" s="71">
        <v>0</v>
      </c>
      <c r="E46" s="66">
        <v>0</v>
      </c>
    </row>
    <row r="47" spans="1:5" outlineLevel="1">
      <c r="A47" s="89"/>
      <c r="E47" s="74"/>
    </row>
    <row r="48" spans="1:5" outlineLevel="1">
      <c r="A48" s="90"/>
      <c r="B48" s="122" t="s">
        <v>175</v>
      </c>
      <c r="C48" s="122"/>
      <c r="D48" s="75">
        <v>0</v>
      </c>
      <c r="E48" s="76">
        <v>0</v>
      </c>
    </row>
    <row r="49" spans="1:5" outlineLevel="1">
      <c r="A49" s="89"/>
      <c r="E49" s="74"/>
    </row>
    <row r="50" spans="1:5" outlineLevel="1">
      <c r="A50" s="90"/>
      <c r="B50" s="122" t="s">
        <v>178</v>
      </c>
      <c r="C50" s="122"/>
      <c r="D50" s="75">
        <v>0</v>
      </c>
      <c r="E50" s="76">
        <v>0</v>
      </c>
    </row>
    <row r="51" spans="1:5" outlineLevel="1">
      <c r="A51" s="89"/>
      <c r="E51" s="74"/>
    </row>
    <row r="52" spans="1:5" outlineLevel="1">
      <c r="A52" s="90"/>
      <c r="B52" s="122" t="s">
        <v>179</v>
      </c>
      <c r="C52" s="122"/>
      <c r="D52" s="75">
        <v>0</v>
      </c>
      <c r="E52" s="76">
        <v>0</v>
      </c>
    </row>
    <row r="53" spans="1:5" outlineLevel="1">
      <c r="A53" s="89"/>
      <c r="E53" s="74"/>
    </row>
    <row r="54" spans="1:5" outlineLevel="1">
      <c r="A54" s="90"/>
      <c r="B54" s="122" t="s">
        <v>180</v>
      </c>
      <c r="C54" s="122"/>
      <c r="D54" s="75">
        <v>0</v>
      </c>
      <c r="E54" s="76">
        <v>0</v>
      </c>
    </row>
    <row r="55" spans="1:5" outlineLevel="1">
      <c r="A55" s="89"/>
      <c r="E55" s="74"/>
    </row>
    <row r="56" spans="1:5" outlineLevel="1">
      <c r="A56" s="90"/>
      <c r="B56" s="122" t="s">
        <v>181</v>
      </c>
      <c r="C56" s="122"/>
      <c r="D56" s="75">
        <v>0</v>
      </c>
      <c r="E56" s="76">
        <v>0</v>
      </c>
    </row>
    <row r="57" spans="1:5" outlineLevel="1">
      <c r="A57" s="89"/>
      <c r="E57" s="74"/>
    </row>
    <row r="58" spans="1:5" outlineLevel="1">
      <c r="A58" s="90"/>
      <c r="B58" s="122" t="s">
        <v>182</v>
      </c>
      <c r="C58" s="122"/>
      <c r="D58" s="75">
        <v>0</v>
      </c>
      <c r="E58" s="76">
        <v>0</v>
      </c>
    </row>
    <row r="59" spans="1:5" outlineLevel="1">
      <c r="A59" s="89"/>
      <c r="E59" s="74"/>
    </row>
    <row r="60" spans="1:5" outlineLevel="1">
      <c r="A60" s="90"/>
      <c r="B60" s="122" t="s">
        <v>183</v>
      </c>
      <c r="C60" s="122"/>
      <c r="D60" s="75">
        <v>0</v>
      </c>
      <c r="E60" s="76">
        <v>0</v>
      </c>
    </row>
    <row r="61" spans="1:5" outlineLevel="1">
      <c r="A61" s="89"/>
      <c r="E61" s="74"/>
    </row>
    <row r="62" spans="1:5" outlineLevel="1">
      <c r="A62" s="90"/>
      <c r="B62" s="122" t="s">
        <v>184</v>
      </c>
      <c r="C62" s="122"/>
      <c r="D62" s="75">
        <v>0</v>
      </c>
      <c r="E62" s="76">
        <v>0</v>
      </c>
    </row>
    <row r="63" spans="1:5" outlineLevel="1">
      <c r="A63" s="91"/>
      <c r="E63" s="74"/>
    </row>
    <row r="64" spans="1:5" ht="15.75" thickBot="1">
      <c r="A64" s="89"/>
      <c r="E64" s="74"/>
    </row>
    <row r="65" spans="1:5" ht="16.5" thickBot="1">
      <c r="A65" s="87"/>
      <c r="B65" s="114" t="s">
        <v>5</v>
      </c>
      <c r="C65" s="114"/>
      <c r="D65" s="79">
        <v>0</v>
      </c>
      <c r="E65" s="80">
        <v>0</v>
      </c>
    </row>
    <row r="66" spans="1:5" outlineLevel="1">
      <c r="A66" s="88"/>
      <c r="B66" s="121" t="s">
        <v>185</v>
      </c>
      <c r="C66" s="121"/>
      <c r="D66" s="71">
        <v>0</v>
      </c>
      <c r="E66" s="66">
        <v>0</v>
      </c>
    </row>
    <row r="67" spans="1:5" outlineLevel="1">
      <c r="A67" s="89"/>
      <c r="E67" s="74"/>
    </row>
    <row r="68" spans="1:5" outlineLevel="1">
      <c r="A68" s="90"/>
      <c r="B68" s="122" t="s">
        <v>175</v>
      </c>
      <c r="C68" s="122"/>
      <c r="D68" s="75">
        <v>0</v>
      </c>
      <c r="E68" s="76">
        <v>0</v>
      </c>
    </row>
    <row r="69" spans="1:5" outlineLevel="1">
      <c r="A69" s="89"/>
      <c r="E69" s="74"/>
    </row>
    <row r="70" spans="1:5" outlineLevel="1">
      <c r="A70" s="90"/>
      <c r="B70" s="122" t="s">
        <v>178</v>
      </c>
      <c r="C70" s="122"/>
      <c r="D70" s="75">
        <v>0</v>
      </c>
      <c r="E70" s="76">
        <v>0</v>
      </c>
    </row>
    <row r="71" spans="1:5" outlineLevel="1">
      <c r="A71" s="89"/>
      <c r="E71" s="74"/>
    </row>
    <row r="72" spans="1:5" outlineLevel="1">
      <c r="A72" s="90"/>
      <c r="B72" s="122" t="s">
        <v>179</v>
      </c>
      <c r="C72" s="122"/>
      <c r="D72" s="75">
        <v>0</v>
      </c>
      <c r="E72" s="76">
        <v>0</v>
      </c>
    </row>
    <row r="73" spans="1:5" outlineLevel="1">
      <c r="A73" s="89"/>
      <c r="E73" s="74"/>
    </row>
    <row r="74" spans="1:5" outlineLevel="1">
      <c r="A74" s="90"/>
      <c r="B74" s="122" t="s">
        <v>180</v>
      </c>
      <c r="C74" s="122"/>
      <c r="D74" s="75">
        <v>0</v>
      </c>
      <c r="E74" s="76">
        <v>0</v>
      </c>
    </row>
    <row r="75" spans="1:5" outlineLevel="1">
      <c r="A75" s="89"/>
      <c r="E75" s="74"/>
    </row>
    <row r="76" spans="1:5" outlineLevel="1">
      <c r="A76" s="90"/>
      <c r="B76" s="122" t="s">
        <v>181</v>
      </c>
      <c r="C76" s="122"/>
      <c r="D76" s="75">
        <v>0</v>
      </c>
      <c r="E76" s="76">
        <v>0</v>
      </c>
    </row>
    <row r="77" spans="1:5" outlineLevel="1">
      <c r="A77" s="89"/>
      <c r="E77" s="74"/>
    </row>
    <row r="78" spans="1:5" outlineLevel="1">
      <c r="A78" s="90"/>
      <c r="B78" s="122" t="s">
        <v>182</v>
      </c>
      <c r="C78" s="122"/>
      <c r="D78" s="75">
        <v>0</v>
      </c>
      <c r="E78" s="76">
        <v>0</v>
      </c>
    </row>
    <row r="79" spans="1:5" outlineLevel="1">
      <c r="A79" s="89"/>
      <c r="E79" s="74"/>
    </row>
    <row r="80" spans="1:5" outlineLevel="1">
      <c r="A80" s="90"/>
      <c r="B80" s="122" t="s">
        <v>183</v>
      </c>
      <c r="C80" s="122"/>
      <c r="D80" s="75">
        <v>0</v>
      </c>
      <c r="E80" s="76">
        <v>0</v>
      </c>
    </row>
    <row r="81" spans="1:5" outlineLevel="1">
      <c r="A81" s="89"/>
      <c r="E81" s="74"/>
    </row>
    <row r="82" spans="1:5" outlineLevel="1">
      <c r="A82" s="90"/>
      <c r="B82" s="122" t="s">
        <v>184</v>
      </c>
      <c r="C82" s="122"/>
      <c r="D82" s="75">
        <v>0</v>
      </c>
      <c r="E82" s="76">
        <v>0</v>
      </c>
    </row>
    <row r="83" spans="1:5" outlineLevel="1">
      <c r="A83" s="91"/>
      <c r="E83" s="74"/>
    </row>
    <row r="84" spans="1:5" ht="15.75" thickBot="1">
      <c r="A84" s="89"/>
      <c r="E84" s="74"/>
    </row>
    <row r="85" spans="1:5" ht="16.5" thickBot="1">
      <c r="A85" s="87"/>
      <c r="B85" s="114" t="s">
        <v>6</v>
      </c>
      <c r="C85" s="114"/>
      <c r="D85" s="79">
        <v>2</v>
      </c>
      <c r="E85" s="80">
        <v>27</v>
      </c>
    </row>
    <row r="86" spans="1:5" outlineLevel="1">
      <c r="A86" s="88"/>
      <c r="B86" s="121" t="s">
        <v>185</v>
      </c>
      <c r="C86" s="121"/>
      <c r="D86" s="71">
        <v>2</v>
      </c>
      <c r="E86" s="66">
        <v>27</v>
      </c>
    </row>
    <row r="87" spans="1:5" outlineLevel="1">
      <c r="A87" s="89"/>
      <c r="E87" s="74"/>
    </row>
    <row r="88" spans="1:5" outlineLevel="1">
      <c r="A88" s="90"/>
      <c r="B88" s="122" t="s">
        <v>175</v>
      </c>
      <c r="C88" s="122"/>
      <c r="D88" s="75">
        <v>0</v>
      </c>
      <c r="E88" s="76">
        <v>0</v>
      </c>
    </row>
    <row r="89" spans="1:5" outlineLevel="1">
      <c r="A89" s="89"/>
      <c r="E89" s="74"/>
    </row>
    <row r="90" spans="1:5" outlineLevel="1">
      <c r="A90" s="90"/>
      <c r="B90" s="122" t="s">
        <v>178</v>
      </c>
      <c r="C90" s="122"/>
      <c r="D90" s="75">
        <v>0</v>
      </c>
      <c r="E90" s="76">
        <v>0</v>
      </c>
    </row>
    <row r="91" spans="1:5" outlineLevel="1">
      <c r="A91" s="89"/>
      <c r="E91" s="74"/>
    </row>
    <row r="92" spans="1:5" outlineLevel="1">
      <c r="A92" s="90"/>
      <c r="B92" s="122" t="s">
        <v>179</v>
      </c>
      <c r="C92" s="122"/>
      <c r="D92" s="75">
        <v>0</v>
      </c>
      <c r="E92" s="76">
        <v>0</v>
      </c>
    </row>
    <row r="93" spans="1:5" outlineLevel="1">
      <c r="A93" s="89"/>
      <c r="E93" s="74"/>
    </row>
    <row r="94" spans="1:5" outlineLevel="1">
      <c r="A94" s="90"/>
      <c r="B94" s="122" t="s">
        <v>180</v>
      </c>
      <c r="C94" s="122"/>
      <c r="D94" s="75">
        <v>0</v>
      </c>
      <c r="E94" s="76">
        <v>0</v>
      </c>
    </row>
    <row r="95" spans="1:5" outlineLevel="1">
      <c r="A95" s="89"/>
      <c r="E95" s="74"/>
    </row>
    <row r="96" spans="1:5" outlineLevel="1">
      <c r="A96" s="90"/>
      <c r="B96" s="122" t="s">
        <v>181</v>
      </c>
      <c r="C96" s="122"/>
      <c r="D96" s="75">
        <v>0</v>
      </c>
      <c r="E96" s="76">
        <v>0</v>
      </c>
    </row>
    <row r="97" spans="1:5" outlineLevel="1">
      <c r="A97" s="89"/>
      <c r="E97" s="74"/>
    </row>
    <row r="98" spans="1:5" outlineLevel="1">
      <c r="A98" s="90"/>
      <c r="B98" s="122" t="s">
        <v>182</v>
      </c>
      <c r="C98" s="122"/>
      <c r="D98" s="75">
        <v>0</v>
      </c>
      <c r="E98" s="76">
        <v>0</v>
      </c>
    </row>
    <row r="99" spans="1:5" outlineLevel="1">
      <c r="A99" s="89"/>
      <c r="E99" s="74"/>
    </row>
    <row r="100" spans="1:5" outlineLevel="1">
      <c r="A100" s="90"/>
      <c r="B100" s="122" t="s">
        <v>183</v>
      </c>
      <c r="C100" s="122"/>
      <c r="D100" s="75">
        <v>0</v>
      </c>
      <c r="E100" s="76">
        <v>0</v>
      </c>
    </row>
    <row r="101" spans="1:5" outlineLevel="1">
      <c r="A101" s="89"/>
      <c r="E101" s="74"/>
    </row>
    <row r="102" spans="1:5" outlineLevel="1">
      <c r="A102" s="90"/>
      <c r="B102" s="122" t="s">
        <v>184</v>
      </c>
      <c r="C102" s="122"/>
      <c r="D102" s="75">
        <v>0</v>
      </c>
      <c r="E102" s="76">
        <v>0</v>
      </c>
    </row>
    <row r="103" spans="1:5" outlineLevel="1">
      <c r="A103" s="91"/>
      <c r="E103" s="74"/>
    </row>
    <row r="104" spans="1:5" ht="15.75" thickBot="1">
      <c r="A104" s="89"/>
      <c r="E104" s="74"/>
    </row>
    <row r="105" spans="1:5" ht="16.5" thickBot="1">
      <c r="A105" s="87"/>
      <c r="B105" s="114" t="s">
        <v>7</v>
      </c>
      <c r="C105" s="114"/>
      <c r="D105" s="79">
        <v>0</v>
      </c>
      <c r="E105" s="80">
        <v>0</v>
      </c>
    </row>
    <row r="106" spans="1:5" outlineLevel="1">
      <c r="A106" s="88"/>
      <c r="B106" s="121" t="s">
        <v>185</v>
      </c>
      <c r="C106" s="121"/>
      <c r="D106" s="71">
        <v>0</v>
      </c>
      <c r="E106" s="66">
        <v>0</v>
      </c>
    </row>
    <row r="107" spans="1:5" outlineLevel="1">
      <c r="A107" s="89"/>
      <c r="E107" s="74"/>
    </row>
    <row r="108" spans="1:5" outlineLevel="1">
      <c r="A108" s="90"/>
      <c r="B108" s="122" t="s">
        <v>175</v>
      </c>
      <c r="C108" s="122"/>
      <c r="D108" s="75">
        <v>0</v>
      </c>
      <c r="E108" s="76">
        <v>0</v>
      </c>
    </row>
    <row r="109" spans="1:5" outlineLevel="1">
      <c r="A109" s="89"/>
      <c r="E109" s="74"/>
    </row>
    <row r="110" spans="1:5" outlineLevel="1">
      <c r="A110" s="90"/>
      <c r="B110" s="122" t="s">
        <v>178</v>
      </c>
      <c r="C110" s="122"/>
      <c r="D110" s="75">
        <v>0</v>
      </c>
      <c r="E110" s="76">
        <v>0</v>
      </c>
    </row>
    <row r="111" spans="1:5" outlineLevel="1">
      <c r="A111" s="89"/>
      <c r="E111" s="74"/>
    </row>
    <row r="112" spans="1:5" outlineLevel="1">
      <c r="A112" s="90"/>
      <c r="B112" s="122" t="s">
        <v>179</v>
      </c>
      <c r="C112" s="122"/>
      <c r="D112" s="75">
        <v>0</v>
      </c>
      <c r="E112" s="76">
        <v>0</v>
      </c>
    </row>
    <row r="113" spans="1:5" outlineLevel="1">
      <c r="A113" s="89"/>
      <c r="E113" s="74"/>
    </row>
    <row r="114" spans="1:5" outlineLevel="1">
      <c r="A114" s="90"/>
      <c r="B114" s="122" t="s">
        <v>180</v>
      </c>
      <c r="C114" s="122"/>
      <c r="D114" s="75">
        <v>0</v>
      </c>
      <c r="E114" s="76">
        <v>0</v>
      </c>
    </row>
    <row r="115" spans="1:5" outlineLevel="1">
      <c r="A115" s="89"/>
      <c r="E115" s="74"/>
    </row>
    <row r="116" spans="1:5" outlineLevel="1">
      <c r="A116" s="90"/>
      <c r="B116" s="122" t="s">
        <v>181</v>
      </c>
      <c r="C116" s="122"/>
      <c r="D116" s="75">
        <v>0</v>
      </c>
      <c r="E116" s="76">
        <v>0</v>
      </c>
    </row>
    <row r="117" spans="1:5" outlineLevel="1">
      <c r="A117" s="89"/>
      <c r="E117" s="74"/>
    </row>
    <row r="118" spans="1:5" outlineLevel="1">
      <c r="A118" s="90"/>
      <c r="B118" s="122" t="s">
        <v>182</v>
      </c>
      <c r="C118" s="122"/>
      <c r="D118" s="75">
        <v>0</v>
      </c>
      <c r="E118" s="76">
        <v>0</v>
      </c>
    </row>
    <row r="119" spans="1:5" outlineLevel="1">
      <c r="A119" s="89"/>
      <c r="E119" s="74"/>
    </row>
    <row r="120" spans="1:5" outlineLevel="1">
      <c r="A120" s="90"/>
      <c r="B120" s="122" t="s">
        <v>183</v>
      </c>
      <c r="C120" s="122"/>
      <c r="D120" s="75">
        <v>0</v>
      </c>
      <c r="E120" s="76">
        <v>0</v>
      </c>
    </row>
    <row r="121" spans="1:5" outlineLevel="1">
      <c r="A121" s="89"/>
      <c r="E121" s="74"/>
    </row>
    <row r="122" spans="1:5" outlineLevel="1">
      <c r="A122" s="90"/>
      <c r="B122" s="122" t="s">
        <v>184</v>
      </c>
      <c r="C122" s="122"/>
      <c r="D122" s="75">
        <v>0</v>
      </c>
      <c r="E122" s="76">
        <v>0</v>
      </c>
    </row>
    <row r="123" spans="1:5" outlineLevel="1">
      <c r="A123" s="91"/>
      <c r="E123" s="74"/>
    </row>
    <row r="124" spans="1:5" ht="15.75" thickBot="1">
      <c r="A124" s="89"/>
      <c r="E124" s="74"/>
    </row>
    <row r="125" spans="1:5" ht="16.5" thickBot="1">
      <c r="A125" s="87"/>
      <c r="B125" s="114" t="s">
        <v>8</v>
      </c>
      <c r="C125" s="114"/>
      <c r="D125" s="79">
        <v>5</v>
      </c>
      <c r="E125" s="80">
        <v>20</v>
      </c>
    </row>
    <row r="126" spans="1:5" outlineLevel="1">
      <c r="A126" s="88"/>
      <c r="B126" s="121" t="s">
        <v>185</v>
      </c>
      <c r="C126" s="121"/>
      <c r="D126" s="71">
        <v>5</v>
      </c>
      <c r="E126" s="66">
        <v>20</v>
      </c>
    </row>
    <row r="127" spans="1:5" outlineLevel="1">
      <c r="A127" s="89"/>
      <c r="E127" s="74"/>
    </row>
    <row r="128" spans="1:5" outlineLevel="1">
      <c r="A128" s="90"/>
      <c r="B128" s="122" t="s">
        <v>175</v>
      </c>
      <c r="C128" s="122"/>
      <c r="D128" s="75">
        <v>0</v>
      </c>
      <c r="E128" s="76">
        <v>0</v>
      </c>
    </row>
    <row r="129" spans="1:5" outlineLevel="1">
      <c r="A129" s="89"/>
      <c r="E129" s="74"/>
    </row>
    <row r="130" spans="1:5" outlineLevel="1">
      <c r="A130" s="90"/>
      <c r="B130" s="122" t="s">
        <v>178</v>
      </c>
      <c r="C130" s="122"/>
      <c r="D130" s="75">
        <v>0</v>
      </c>
      <c r="E130" s="76">
        <v>0</v>
      </c>
    </row>
    <row r="131" spans="1:5" outlineLevel="1">
      <c r="A131" s="89"/>
      <c r="E131" s="74"/>
    </row>
    <row r="132" spans="1:5" outlineLevel="1">
      <c r="A132" s="90"/>
      <c r="B132" s="122" t="s">
        <v>179</v>
      </c>
      <c r="C132" s="122"/>
      <c r="D132" s="75">
        <v>0</v>
      </c>
      <c r="E132" s="76">
        <v>0</v>
      </c>
    </row>
    <row r="133" spans="1:5" outlineLevel="1">
      <c r="A133" s="89"/>
      <c r="E133" s="74"/>
    </row>
    <row r="134" spans="1:5" outlineLevel="1">
      <c r="A134" s="90"/>
      <c r="B134" s="122" t="s">
        <v>180</v>
      </c>
      <c r="C134" s="122"/>
      <c r="D134" s="75">
        <v>0</v>
      </c>
      <c r="E134" s="76">
        <v>0</v>
      </c>
    </row>
    <row r="135" spans="1:5" outlineLevel="1">
      <c r="A135" s="89"/>
      <c r="E135" s="74"/>
    </row>
    <row r="136" spans="1:5" outlineLevel="1">
      <c r="A136" s="90"/>
      <c r="B136" s="122" t="s">
        <v>181</v>
      </c>
      <c r="C136" s="122"/>
      <c r="D136" s="75">
        <v>0</v>
      </c>
      <c r="E136" s="76">
        <v>0</v>
      </c>
    </row>
    <row r="137" spans="1:5" outlineLevel="1">
      <c r="A137" s="89"/>
      <c r="E137" s="74"/>
    </row>
    <row r="138" spans="1:5" outlineLevel="1">
      <c r="A138" s="90"/>
      <c r="B138" s="122" t="s">
        <v>182</v>
      </c>
      <c r="C138" s="122"/>
      <c r="D138" s="75">
        <v>0</v>
      </c>
      <c r="E138" s="76">
        <v>0</v>
      </c>
    </row>
    <row r="139" spans="1:5" outlineLevel="1">
      <c r="A139" s="89"/>
      <c r="E139" s="74"/>
    </row>
    <row r="140" spans="1:5" outlineLevel="1">
      <c r="A140" s="90"/>
      <c r="B140" s="122" t="s">
        <v>183</v>
      </c>
      <c r="C140" s="122"/>
      <c r="D140" s="75">
        <v>0</v>
      </c>
      <c r="E140" s="76">
        <v>0</v>
      </c>
    </row>
    <row r="141" spans="1:5" outlineLevel="1">
      <c r="A141" s="89"/>
      <c r="E141" s="74"/>
    </row>
    <row r="142" spans="1:5" outlineLevel="1">
      <c r="A142" s="90"/>
      <c r="B142" s="122" t="s">
        <v>184</v>
      </c>
      <c r="C142" s="122"/>
      <c r="D142" s="75">
        <v>0</v>
      </c>
      <c r="E142" s="76">
        <v>0</v>
      </c>
    </row>
    <row r="143" spans="1:5" outlineLevel="1">
      <c r="A143" s="91"/>
      <c r="E143" s="74"/>
    </row>
    <row r="144" spans="1:5" ht="15.75" thickBot="1">
      <c r="A144" s="89"/>
      <c r="E144" s="74"/>
    </row>
    <row r="145" spans="1:5" ht="16.5" thickBot="1">
      <c r="A145" s="87"/>
      <c r="B145" s="114" t="s">
        <v>9</v>
      </c>
      <c r="C145" s="114"/>
      <c r="D145" s="79">
        <v>6</v>
      </c>
      <c r="E145" s="80">
        <v>17</v>
      </c>
    </row>
    <row r="146" spans="1:5" outlineLevel="1">
      <c r="A146" s="88"/>
      <c r="B146" s="121" t="s">
        <v>185</v>
      </c>
      <c r="C146" s="121"/>
      <c r="D146" s="71">
        <v>6</v>
      </c>
      <c r="E146" s="66">
        <v>17</v>
      </c>
    </row>
    <row r="147" spans="1:5" outlineLevel="1">
      <c r="A147" s="89"/>
      <c r="E147" s="74"/>
    </row>
    <row r="148" spans="1:5" outlineLevel="1">
      <c r="A148" s="90"/>
      <c r="B148" s="122" t="s">
        <v>175</v>
      </c>
      <c r="C148" s="122"/>
      <c r="D148" s="75">
        <v>0</v>
      </c>
      <c r="E148" s="76">
        <v>0</v>
      </c>
    </row>
    <row r="149" spans="1:5" outlineLevel="1">
      <c r="A149" s="89"/>
      <c r="E149" s="74"/>
    </row>
    <row r="150" spans="1:5" outlineLevel="1">
      <c r="A150" s="90"/>
      <c r="B150" s="122" t="s">
        <v>178</v>
      </c>
      <c r="C150" s="122"/>
      <c r="D150" s="75">
        <v>0</v>
      </c>
      <c r="E150" s="76">
        <v>0</v>
      </c>
    </row>
    <row r="151" spans="1:5" outlineLevel="1">
      <c r="A151" s="89"/>
      <c r="E151" s="74"/>
    </row>
    <row r="152" spans="1:5" outlineLevel="1">
      <c r="A152" s="90"/>
      <c r="B152" s="122" t="s">
        <v>179</v>
      </c>
      <c r="C152" s="122"/>
      <c r="D152" s="75">
        <v>0</v>
      </c>
      <c r="E152" s="76">
        <v>0</v>
      </c>
    </row>
    <row r="153" spans="1:5" outlineLevel="1">
      <c r="A153" s="89"/>
      <c r="E153" s="74"/>
    </row>
    <row r="154" spans="1:5" outlineLevel="1">
      <c r="A154" s="90"/>
      <c r="B154" s="122" t="s">
        <v>180</v>
      </c>
      <c r="C154" s="122"/>
      <c r="D154" s="75">
        <v>0</v>
      </c>
      <c r="E154" s="76">
        <v>0</v>
      </c>
    </row>
    <row r="155" spans="1:5" outlineLevel="1">
      <c r="A155" s="89"/>
      <c r="E155" s="74"/>
    </row>
    <row r="156" spans="1:5" outlineLevel="1">
      <c r="A156" s="90"/>
      <c r="B156" s="122" t="s">
        <v>181</v>
      </c>
      <c r="C156" s="122"/>
      <c r="D156" s="75">
        <v>0</v>
      </c>
      <c r="E156" s="76">
        <v>0</v>
      </c>
    </row>
    <row r="157" spans="1:5" outlineLevel="1">
      <c r="A157" s="89"/>
      <c r="E157" s="74"/>
    </row>
    <row r="158" spans="1:5" outlineLevel="1">
      <c r="A158" s="90"/>
      <c r="B158" s="122" t="s">
        <v>182</v>
      </c>
      <c r="C158" s="122"/>
      <c r="D158" s="75">
        <v>0</v>
      </c>
      <c r="E158" s="76">
        <v>0</v>
      </c>
    </row>
    <row r="159" spans="1:5" outlineLevel="1">
      <c r="A159" s="89"/>
      <c r="E159" s="74"/>
    </row>
    <row r="160" spans="1:5" outlineLevel="1">
      <c r="A160" s="90"/>
      <c r="B160" s="122" t="s">
        <v>183</v>
      </c>
      <c r="C160" s="122"/>
      <c r="D160" s="75">
        <v>0</v>
      </c>
      <c r="E160" s="76">
        <v>0</v>
      </c>
    </row>
    <row r="161" spans="1:5" outlineLevel="1">
      <c r="A161" s="89"/>
      <c r="E161" s="74"/>
    </row>
    <row r="162" spans="1:5" outlineLevel="1">
      <c r="A162" s="90"/>
      <c r="B162" s="122" t="s">
        <v>184</v>
      </c>
      <c r="C162" s="122"/>
      <c r="D162" s="75">
        <v>0</v>
      </c>
      <c r="E162" s="76">
        <v>0</v>
      </c>
    </row>
    <row r="163" spans="1:5" outlineLevel="1">
      <c r="A163" s="91"/>
      <c r="E163" s="74"/>
    </row>
    <row r="164" spans="1:5" ht="15.75" thickBot="1">
      <c r="A164" s="89"/>
      <c r="E164" s="74"/>
    </row>
    <row r="165" spans="1:5" ht="16.5" thickBot="1">
      <c r="A165" s="87"/>
      <c r="B165" s="114" t="s">
        <v>10</v>
      </c>
      <c r="C165" s="114"/>
      <c r="D165" s="79">
        <v>5</v>
      </c>
      <c r="E165" s="80">
        <v>20</v>
      </c>
    </row>
    <row r="166" spans="1:5" outlineLevel="1">
      <c r="A166" s="88"/>
      <c r="B166" s="121" t="s">
        <v>185</v>
      </c>
      <c r="C166" s="121"/>
      <c r="D166" s="71">
        <v>5</v>
      </c>
      <c r="E166" s="66">
        <v>20</v>
      </c>
    </row>
    <row r="167" spans="1:5" outlineLevel="1">
      <c r="A167" s="89"/>
      <c r="E167" s="74"/>
    </row>
    <row r="168" spans="1:5" outlineLevel="1">
      <c r="A168" s="90"/>
      <c r="B168" s="122" t="s">
        <v>175</v>
      </c>
      <c r="C168" s="122"/>
      <c r="D168" s="75">
        <v>0</v>
      </c>
      <c r="E168" s="76">
        <v>0</v>
      </c>
    </row>
    <row r="169" spans="1:5" outlineLevel="1">
      <c r="A169" s="89"/>
      <c r="E169" s="74"/>
    </row>
    <row r="170" spans="1:5" outlineLevel="1">
      <c r="A170" s="90"/>
      <c r="B170" s="122" t="s">
        <v>178</v>
      </c>
      <c r="C170" s="122"/>
      <c r="D170" s="75">
        <v>0</v>
      </c>
      <c r="E170" s="76">
        <v>0</v>
      </c>
    </row>
    <row r="171" spans="1:5" outlineLevel="1">
      <c r="A171" s="89"/>
      <c r="E171" s="74"/>
    </row>
    <row r="172" spans="1:5" outlineLevel="1">
      <c r="A172" s="90"/>
      <c r="B172" s="122" t="s">
        <v>179</v>
      </c>
      <c r="C172" s="122"/>
      <c r="D172" s="75">
        <v>0</v>
      </c>
      <c r="E172" s="76">
        <v>0</v>
      </c>
    </row>
    <row r="173" spans="1:5" outlineLevel="1">
      <c r="A173" s="89"/>
      <c r="E173" s="74"/>
    </row>
    <row r="174" spans="1:5" outlineLevel="1">
      <c r="A174" s="90"/>
      <c r="B174" s="122" t="s">
        <v>180</v>
      </c>
      <c r="C174" s="122"/>
      <c r="D174" s="75">
        <v>0</v>
      </c>
      <c r="E174" s="76">
        <v>0</v>
      </c>
    </row>
    <row r="175" spans="1:5" outlineLevel="1">
      <c r="A175" s="89"/>
      <c r="E175" s="74"/>
    </row>
    <row r="176" spans="1:5" outlineLevel="1">
      <c r="A176" s="90"/>
      <c r="B176" s="122" t="s">
        <v>181</v>
      </c>
      <c r="C176" s="122"/>
      <c r="D176" s="75">
        <v>0</v>
      </c>
      <c r="E176" s="76">
        <v>0</v>
      </c>
    </row>
    <row r="177" spans="1:5" outlineLevel="1">
      <c r="A177" s="89"/>
      <c r="E177" s="74"/>
    </row>
    <row r="178" spans="1:5" outlineLevel="1">
      <c r="A178" s="90"/>
      <c r="B178" s="122" t="s">
        <v>182</v>
      </c>
      <c r="C178" s="122"/>
      <c r="D178" s="75">
        <v>0</v>
      </c>
      <c r="E178" s="76">
        <v>0</v>
      </c>
    </row>
    <row r="179" spans="1:5" outlineLevel="1">
      <c r="A179" s="89"/>
      <c r="E179" s="74"/>
    </row>
    <row r="180" spans="1:5" outlineLevel="1">
      <c r="A180" s="90"/>
      <c r="B180" s="122" t="s">
        <v>183</v>
      </c>
      <c r="C180" s="122"/>
      <c r="D180" s="75">
        <v>0</v>
      </c>
      <c r="E180" s="76">
        <v>0</v>
      </c>
    </row>
    <row r="181" spans="1:5" outlineLevel="1">
      <c r="A181" s="89"/>
      <c r="E181" s="74"/>
    </row>
    <row r="182" spans="1:5" outlineLevel="1">
      <c r="A182" s="90"/>
      <c r="B182" s="122" t="s">
        <v>184</v>
      </c>
      <c r="C182" s="122"/>
      <c r="D182" s="75">
        <v>0</v>
      </c>
      <c r="E182" s="76">
        <v>0</v>
      </c>
    </row>
    <row r="183" spans="1:5" outlineLevel="1">
      <c r="A183" s="91"/>
      <c r="E183" s="74"/>
    </row>
    <row r="184" spans="1:5" ht="15.75" thickBot="1">
      <c r="A184" s="89"/>
      <c r="E184" s="74"/>
    </row>
    <row r="185" spans="1:5" ht="16.5" thickBot="1">
      <c r="A185" s="87"/>
      <c r="B185" s="114" t="s">
        <v>11</v>
      </c>
      <c r="C185" s="114"/>
      <c r="D185" s="79">
        <v>1</v>
      </c>
      <c r="E185" s="80">
        <v>8</v>
      </c>
    </row>
    <row r="186" spans="1:5" outlineLevel="1">
      <c r="A186" s="88"/>
      <c r="B186" s="121" t="s">
        <v>185</v>
      </c>
      <c r="C186" s="121"/>
      <c r="D186" s="71">
        <v>1</v>
      </c>
      <c r="E186" s="66">
        <v>8</v>
      </c>
    </row>
    <row r="187" spans="1:5" outlineLevel="1">
      <c r="A187" s="89"/>
      <c r="E187" s="74"/>
    </row>
    <row r="188" spans="1:5" outlineLevel="1">
      <c r="A188" s="90"/>
      <c r="B188" s="122" t="s">
        <v>175</v>
      </c>
      <c r="C188" s="122"/>
      <c r="D188" s="75">
        <v>0</v>
      </c>
      <c r="E188" s="76">
        <v>0</v>
      </c>
    </row>
    <row r="189" spans="1:5" outlineLevel="1">
      <c r="A189" s="89"/>
      <c r="E189" s="74"/>
    </row>
    <row r="190" spans="1:5" outlineLevel="1">
      <c r="A190" s="90"/>
      <c r="B190" s="122" t="s">
        <v>178</v>
      </c>
      <c r="C190" s="122"/>
      <c r="D190" s="75">
        <v>0</v>
      </c>
      <c r="E190" s="76">
        <v>0</v>
      </c>
    </row>
    <row r="191" spans="1:5" outlineLevel="1">
      <c r="A191" s="89"/>
      <c r="E191" s="74"/>
    </row>
    <row r="192" spans="1:5" outlineLevel="1">
      <c r="A192" s="90"/>
      <c r="B192" s="122" t="s">
        <v>179</v>
      </c>
      <c r="C192" s="122"/>
      <c r="D192" s="75">
        <v>0</v>
      </c>
      <c r="E192" s="76">
        <v>0</v>
      </c>
    </row>
    <row r="193" spans="1:5" outlineLevel="1">
      <c r="A193" s="89"/>
      <c r="E193" s="74"/>
    </row>
    <row r="194" spans="1:5" outlineLevel="1">
      <c r="A194" s="90"/>
      <c r="B194" s="122" t="s">
        <v>180</v>
      </c>
      <c r="C194" s="122"/>
      <c r="D194" s="75">
        <v>0</v>
      </c>
      <c r="E194" s="76">
        <v>0</v>
      </c>
    </row>
    <row r="195" spans="1:5" outlineLevel="1">
      <c r="A195" s="89"/>
      <c r="E195" s="74"/>
    </row>
    <row r="196" spans="1:5" outlineLevel="1">
      <c r="A196" s="90"/>
      <c r="B196" s="122" t="s">
        <v>181</v>
      </c>
      <c r="C196" s="122"/>
      <c r="D196" s="75">
        <v>0</v>
      </c>
      <c r="E196" s="76">
        <v>0</v>
      </c>
    </row>
    <row r="197" spans="1:5" outlineLevel="1">
      <c r="A197" s="89"/>
      <c r="E197" s="74"/>
    </row>
    <row r="198" spans="1:5" outlineLevel="1">
      <c r="A198" s="90"/>
      <c r="B198" s="122" t="s">
        <v>182</v>
      </c>
      <c r="C198" s="122"/>
      <c r="D198" s="75">
        <v>0</v>
      </c>
      <c r="E198" s="76">
        <v>0</v>
      </c>
    </row>
    <row r="199" spans="1:5" outlineLevel="1">
      <c r="A199" s="89"/>
      <c r="E199" s="74"/>
    </row>
    <row r="200" spans="1:5" outlineLevel="1">
      <c r="A200" s="90"/>
      <c r="B200" s="122" t="s">
        <v>183</v>
      </c>
      <c r="C200" s="122"/>
      <c r="D200" s="75">
        <v>0</v>
      </c>
      <c r="E200" s="76">
        <v>0</v>
      </c>
    </row>
    <row r="201" spans="1:5" outlineLevel="1">
      <c r="A201" s="89"/>
      <c r="E201" s="74"/>
    </row>
    <row r="202" spans="1:5" outlineLevel="1">
      <c r="A202" s="90"/>
      <c r="B202" s="122" t="s">
        <v>184</v>
      </c>
      <c r="C202" s="122"/>
      <c r="D202" s="75">
        <v>0</v>
      </c>
      <c r="E202" s="76">
        <v>0</v>
      </c>
    </row>
    <row r="203" spans="1:5" outlineLevel="1">
      <c r="A203" s="91"/>
      <c r="E203" s="74"/>
    </row>
    <row r="204" spans="1:5" ht="15.75" thickBot="1">
      <c r="A204" s="89"/>
      <c r="E204" s="74"/>
    </row>
    <row r="205" spans="1:5" ht="16.5" thickBot="1">
      <c r="A205" s="87"/>
      <c r="B205" s="114" t="s">
        <v>12</v>
      </c>
      <c r="C205" s="114"/>
      <c r="D205" s="79">
        <v>6</v>
      </c>
      <c r="E205" s="80">
        <v>38</v>
      </c>
    </row>
    <row r="206" spans="1:5" outlineLevel="1">
      <c r="A206" s="88"/>
      <c r="B206" s="121" t="s">
        <v>185</v>
      </c>
      <c r="C206" s="121"/>
      <c r="D206" s="71">
        <v>6</v>
      </c>
      <c r="E206" s="66">
        <v>38</v>
      </c>
    </row>
    <row r="207" spans="1:5" outlineLevel="1">
      <c r="A207" s="89"/>
      <c r="E207" s="74"/>
    </row>
    <row r="208" spans="1:5" outlineLevel="1">
      <c r="A208" s="90"/>
      <c r="B208" s="122" t="s">
        <v>175</v>
      </c>
      <c r="C208" s="122"/>
      <c r="D208" s="75">
        <v>0</v>
      </c>
      <c r="E208" s="76">
        <v>0</v>
      </c>
    </row>
    <row r="209" spans="1:5" outlineLevel="1">
      <c r="A209" s="89"/>
      <c r="E209" s="74"/>
    </row>
    <row r="210" spans="1:5" outlineLevel="1">
      <c r="A210" s="90"/>
      <c r="B210" s="122" t="s">
        <v>178</v>
      </c>
      <c r="C210" s="122"/>
      <c r="D210" s="75">
        <v>0</v>
      </c>
      <c r="E210" s="76">
        <v>0</v>
      </c>
    </row>
    <row r="211" spans="1:5" outlineLevel="1">
      <c r="A211" s="89"/>
      <c r="E211" s="74"/>
    </row>
    <row r="212" spans="1:5" outlineLevel="1">
      <c r="A212" s="90"/>
      <c r="B212" s="122" t="s">
        <v>179</v>
      </c>
      <c r="C212" s="122"/>
      <c r="D212" s="75">
        <v>0</v>
      </c>
      <c r="E212" s="76">
        <v>0</v>
      </c>
    </row>
    <row r="213" spans="1:5" outlineLevel="1">
      <c r="A213" s="89"/>
      <c r="E213" s="74"/>
    </row>
    <row r="214" spans="1:5" outlineLevel="1">
      <c r="A214" s="90"/>
      <c r="B214" s="122" t="s">
        <v>180</v>
      </c>
      <c r="C214" s="122"/>
      <c r="D214" s="75">
        <v>0</v>
      </c>
      <c r="E214" s="76">
        <v>0</v>
      </c>
    </row>
    <row r="215" spans="1:5" outlineLevel="1">
      <c r="A215" s="89"/>
      <c r="E215" s="74"/>
    </row>
    <row r="216" spans="1:5" outlineLevel="1">
      <c r="A216" s="90"/>
      <c r="B216" s="122" t="s">
        <v>181</v>
      </c>
      <c r="C216" s="122"/>
      <c r="D216" s="75">
        <v>0</v>
      </c>
      <c r="E216" s="76">
        <v>0</v>
      </c>
    </row>
    <row r="217" spans="1:5" outlineLevel="1">
      <c r="A217" s="89"/>
      <c r="E217" s="74"/>
    </row>
    <row r="218" spans="1:5" outlineLevel="1">
      <c r="A218" s="90"/>
      <c r="B218" s="122" t="s">
        <v>182</v>
      </c>
      <c r="C218" s="122"/>
      <c r="D218" s="75">
        <v>0</v>
      </c>
      <c r="E218" s="76">
        <v>0</v>
      </c>
    </row>
    <row r="219" spans="1:5" outlineLevel="1">
      <c r="A219" s="89"/>
      <c r="E219" s="74"/>
    </row>
    <row r="220" spans="1:5" outlineLevel="1">
      <c r="A220" s="90"/>
      <c r="B220" s="122" t="s">
        <v>183</v>
      </c>
      <c r="C220" s="122"/>
      <c r="D220" s="75">
        <v>0</v>
      </c>
      <c r="E220" s="76">
        <v>0</v>
      </c>
    </row>
    <row r="221" spans="1:5" outlineLevel="1">
      <c r="A221" s="89"/>
      <c r="E221" s="74"/>
    </row>
    <row r="222" spans="1:5" outlineLevel="1">
      <c r="A222" s="90"/>
      <c r="B222" s="122" t="s">
        <v>184</v>
      </c>
      <c r="C222" s="122"/>
      <c r="D222" s="75">
        <v>0</v>
      </c>
      <c r="E222" s="76">
        <v>0</v>
      </c>
    </row>
    <row r="223" spans="1:5" outlineLevel="1">
      <c r="A223" s="91"/>
      <c r="E223" s="74"/>
    </row>
    <row r="224" spans="1:5" ht="15.75" thickBot="1">
      <c r="A224" s="89"/>
      <c r="E224" s="74"/>
    </row>
    <row r="225" spans="1:5" ht="16.5" thickBot="1">
      <c r="A225" s="87"/>
      <c r="B225" s="114" t="s">
        <v>13</v>
      </c>
      <c r="C225" s="114"/>
      <c r="D225" s="79">
        <v>9</v>
      </c>
      <c r="E225" s="80">
        <v>28</v>
      </c>
    </row>
    <row r="226" spans="1:5" outlineLevel="1">
      <c r="A226" s="88"/>
      <c r="B226" s="121" t="s">
        <v>185</v>
      </c>
      <c r="C226" s="121"/>
      <c r="D226" s="71">
        <v>9</v>
      </c>
      <c r="E226" s="66">
        <v>28</v>
      </c>
    </row>
    <row r="227" spans="1:5" outlineLevel="1">
      <c r="A227" s="89"/>
      <c r="E227" s="74"/>
    </row>
    <row r="228" spans="1:5" outlineLevel="1">
      <c r="A228" s="90"/>
      <c r="B228" s="122" t="s">
        <v>175</v>
      </c>
      <c r="C228" s="122"/>
      <c r="D228" s="75">
        <v>0</v>
      </c>
      <c r="E228" s="76">
        <v>0</v>
      </c>
    </row>
    <row r="229" spans="1:5" outlineLevel="1">
      <c r="A229" s="89"/>
      <c r="E229" s="74"/>
    </row>
    <row r="230" spans="1:5" outlineLevel="1">
      <c r="A230" s="90"/>
      <c r="B230" s="122" t="s">
        <v>178</v>
      </c>
      <c r="C230" s="122"/>
      <c r="D230" s="75">
        <v>0</v>
      </c>
      <c r="E230" s="76">
        <v>0</v>
      </c>
    </row>
    <row r="231" spans="1:5" outlineLevel="1">
      <c r="A231" s="89"/>
      <c r="E231" s="74"/>
    </row>
    <row r="232" spans="1:5" outlineLevel="1">
      <c r="A232" s="90"/>
      <c r="B232" s="122" t="s">
        <v>179</v>
      </c>
      <c r="C232" s="122"/>
      <c r="D232" s="75">
        <v>0</v>
      </c>
      <c r="E232" s="76">
        <v>0</v>
      </c>
    </row>
    <row r="233" spans="1:5" outlineLevel="1">
      <c r="A233" s="89"/>
      <c r="E233" s="74"/>
    </row>
    <row r="234" spans="1:5" outlineLevel="1">
      <c r="A234" s="90"/>
      <c r="B234" s="122" t="s">
        <v>180</v>
      </c>
      <c r="C234" s="122"/>
      <c r="D234" s="75">
        <v>0</v>
      </c>
      <c r="E234" s="76">
        <v>0</v>
      </c>
    </row>
    <row r="235" spans="1:5" outlineLevel="1">
      <c r="A235" s="89"/>
      <c r="E235" s="74"/>
    </row>
    <row r="236" spans="1:5" outlineLevel="1">
      <c r="A236" s="90"/>
      <c r="B236" s="122" t="s">
        <v>181</v>
      </c>
      <c r="C236" s="122"/>
      <c r="D236" s="75">
        <v>0</v>
      </c>
      <c r="E236" s="76">
        <v>0</v>
      </c>
    </row>
    <row r="237" spans="1:5" outlineLevel="1">
      <c r="A237" s="89"/>
      <c r="E237" s="74"/>
    </row>
    <row r="238" spans="1:5" outlineLevel="1">
      <c r="A238" s="90"/>
      <c r="B238" s="122" t="s">
        <v>182</v>
      </c>
      <c r="C238" s="122"/>
      <c r="D238" s="75">
        <v>0</v>
      </c>
      <c r="E238" s="76">
        <v>0</v>
      </c>
    </row>
    <row r="239" spans="1:5" outlineLevel="1">
      <c r="A239" s="89"/>
      <c r="E239" s="74"/>
    </row>
    <row r="240" spans="1:5" outlineLevel="1">
      <c r="A240" s="90"/>
      <c r="B240" s="122" t="s">
        <v>183</v>
      </c>
      <c r="C240" s="122"/>
      <c r="D240" s="75">
        <v>0</v>
      </c>
      <c r="E240" s="76">
        <v>0</v>
      </c>
    </row>
    <row r="241" spans="1:5" outlineLevel="1">
      <c r="A241" s="89"/>
      <c r="E241" s="74"/>
    </row>
    <row r="242" spans="1:5" outlineLevel="1">
      <c r="A242" s="90"/>
      <c r="B242" s="122" t="s">
        <v>184</v>
      </c>
      <c r="C242" s="122"/>
      <c r="D242" s="75">
        <v>0</v>
      </c>
      <c r="E242" s="76">
        <v>0</v>
      </c>
    </row>
    <row r="243" spans="1:5" outlineLevel="1">
      <c r="A243" s="91"/>
      <c r="E243" s="74"/>
    </row>
    <row r="244" spans="1:5" ht="15.75" thickBot="1">
      <c r="A244" s="92"/>
      <c r="B244" s="77"/>
      <c r="C244" s="77"/>
      <c r="D244" s="77"/>
      <c r="E244" s="78"/>
    </row>
    <row r="245" spans="1:5"/>
  </sheetData>
  <mergeCells count="124">
    <mergeCell ref="B236:C236"/>
    <mergeCell ref="B238:C238"/>
    <mergeCell ref="B240:C240"/>
    <mergeCell ref="B242:C242"/>
    <mergeCell ref="B225:C225"/>
    <mergeCell ref="B226:C226"/>
    <mergeCell ref="B228:C228"/>
    <mergeCell ref="B230:C230"/>
    <mergeCell ref="B232:C232"/>
    <mergeCell ref="B234:C234"/>
    <mergeCell ref="B212:C212"/>
    <mergeCell ref="B214:C214"/>
    <mergeCell ref="B216:C216"/>
    <mergeCell ref="B218:C218"/>
    <mergeCell ref="B220:C220"/>
    <mergeCell ref="B222:C222"/>
    <mergeCell ref="B200:C200"/>
    <mergeCell ref="B202:C202"/>
    <mergeCell ref="B205:C205"/>
    <mergeCell ref="B206:C206"/>
    <mergeCell ref="B208:C208"/>
    <mergeCell ref="B210:C210"/>
    <mergeCell ref="B188:C188"/>
    <mergeCell ref="B190:C190"/>
    <mergeCell ref="B192:C192"/>
    <mergeCell ref="B194:C194"/>
    <mergeCell ref="B196:C196"/>
    <mergeCell ref="B198:C198"/>
    <mergeCell ref="B176:C176"/>
    <mergeCell ref="B178:C178"/>
    <mergeCell ref="B180:C180"/>
    <mergeCell ref="B182:C182"/>
    <mergeCell ref="B185:C185"/>
    <mergeCell ref="B186:C186"/>
    <mergeCell ref="B165:C165"/>
    <mergeCell ref="B166:C166"/>
    <mergeCell ref="B168:C168"/>
    <mergeCell ref="B170:C170"/>
    <mergeCell ref="B172:C172"/>
    <mergeCell ref="B174:C174"/>
    <mergeCell ref="B152:C152"/>
    <mergeCell ref="B154:C154"/>
    <mergeCell ref="B156:C156"/>
    <mergeCell ref="B158:C158"/>
    <mergeCell ref="B160:C160"/>
    <mergeCell ref="B162:C162"/>
    <mergeCell ref="B140:C140"/>
    <mergeCell ref="B142:C142"/>
    <mergeCell ref="B145:C145"/>
    <mergeCell ref="B146:C146"/>
    <mergeCell ref="B148:C148"/>
    <mergeCell ref="B150:C150"/>
    <mergeCell ref="B128:C128"/>
    <mergeCell ref="B130:C130"/>
    <mergeCell ref="B132:C132"/>
    <mergeCell ref="B134:C134"/>
    <mergeCell ref="B136:C136"/>
    <mergeCell ref="B138:C138"/>
    <mergeCell ref="B116:C116"/>
    <mergeCell ref="B118:C118"/>
    <mergeCell ref="B120:C120"/>
    <mergeCell ref="B122:C122"/>
    <mergeCell ref="B125:C125"/>
    <mergeCell ref="B126:C126"/>
    <mergeCell ref="B105:C105"/>
    <mergeCell ref="B106:C106"/>
    <mergeCell ref="B108:C108"/>
    <mergeCell ref="B110:C110"/>
    <mergeCell ref="B112:C112"/>
    <mergeCell ref="B114:C114"/>
    <mergeCell ref="B92:C92"/>
    <mergeCell ref="B94:C94"/>
    <mergeCell ref="B96:C96"/>
    <mergeCell ref="B98:C98"/>
    <mergeCell ref="B100:C100"/>
    <mergeCell ref="B102:C102"/>
    <mergeCell ref="B80:C80"/>
    <mergeCell ref="B82:C82"/>
    <mergeCell ref="B85:C85"/>
    <mergeCell ref="B86:C86"/>
    <mergeCell ref="B88:C88"/>
    <mergeCell ref="B90:C90"/>
    <mergeCell ref="B68:C68"/>
    <mergeCell ref="B70:C70"/>
    <mergeCell ref="B72:C72"/>
    <mergeCell ref="B74:C74"/>
    <mergeCell ref="B76:C76"/>
    <mergeCell ref="B78:C78"/>
    <mergeCell ref="B56:C56"/>
    <mergeCell ref="B58:C58"/>
    <mergeCell ref="B60:C60"/>
    <mergeCell ref="B62:C62"/>
    <mergeCell ref="B65:C65"/>
    <mergeCell ref="B66:C66"/>
    <mergeCell ref="B45:C45"/>
    <mergeCell ref="B46:C46"/>
    <mergeCell ref="B48:C48"/>
    <mergeCell ref="B50:C50"/>
    <mergeCell ref="B52:C52"/>
    <mergeCell ref="B54:C54"/>
    <mergeCell ref="B32:C32"/>
    <mergeCell ref="B34:C34"/>
    <mergeCell ref="B36:C36"/>
    <mergeCell ref="B38:C38"/>
    <mergeCell ref="B40:C40"/>
    <mergeCell ref="B42:C42"/>
    <mergeCell ref="B26:C26"/>
    <mergeCell ref="B28:C28"/>
    <mergeCell ref="B30:C30"/>
    <mergeCell ref="B8:C8"/>
    <mergeCell ref="B10:C10"/>
    <mergeCell ref="B12:C12"/>
    <mergeCell ref="B14:C14"/>
    <mergeCell ref="B16:C16"/>
    <mergeCell ref="B18:C18"/>
    <mergeCell ref="B1:C1"/>
    <mergeCell ref="D1:D2"/>
    <mergeCell ref="E1:E2"/>
    <mergeCell ref="B3:C3"/>
    <mergeCell ref="B5:C5"/>
    <mergeCell ref="B6:C6"/>
    <mergeCell ref="B20:C20"/>
    <mergeCell ref="B22:C22"/>
    <mergeCell ref="B25:C25"/>
  </mergeCells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BI317"/>
  <sheetViews>
    <sheetView showZeros="0" workbookViewId="0" xr3:uid="{F9CF3CF3-643B-5BE6-8B46-32C596A47465}">
      <pane xSplit="3" ySplit="3" topLeftCell="AU4" activePane="bottomRight" state="frozen"/>
      <selection pane="bottomRight"/>
      <selection pane="bottomLeft" activeCell="A4" sqref="A4"/>
      <selection pane="topRight" activeCell="D1" sqref="D1"/>
    </sheetView>
  </sheetViews>
  <sheetFormatPr defaultColWidth="0" defaultRowHeight="15" customHeight="1" zeroHeight="1" outlineLevelRow="1"/>
  <cols>
    <col min="1" max="1" width="10.7109375" bestFit="1" customWidth="1"/>
    <col min="2" max="2" width="15.7109375" customWidth="1"/>
    <col min="3" max="3" width="9.28515625" customWidth="1"/>
    <col min="4" max="60" width="15.7109375" customWidth="1"/>
    <col min="61" max="61" width="9.28515625" customWidth="1"/>
    <col min="62" max="16384" width="9.28515625" hidden="1"/>
  </cols>
  <sheetData>
    <row r="1" spans="1:60" ht="30" customHeight="1">
      <c r="A1" s="27"/>
      <c r="B1" s="107" t="s">
        <v>25</v>
      </c>
      <c r="C1" s="108"/>
      <c r="D1" s="105" t="s">
        <v>61</v>
      </c>
      <c r="E1" s="105" t="s">
        <v>62</v>
      </c>
      <c r="F1" s="105" t="s">
        <v>64</v>
      </c>
      <c r="G1" s="105" t="s">
        <v>186</v>
      </c>
      <c r="H1" s="105" t="s">
        <v>65</v>
      </c>
      <c r="I1" s="105" t="s">
        <v>67</v>
      </c>
      <c r="J1" s="105" t="s">
        <v>69</v>
      </c>
      <c r="K1" s="105" t="s">
        <v>71</v>
      </c>
      <c r="L1" s="105" t="s">
        <v>73</v>
      </c>
      <c r="M1" s="105" t="s">
        <v>76</v>
      </c>
      <c r="N1" s="105" t="s">
        <v>81</v>
      </c>
      <c r="O1" s="105" t="s">
        <v>82</v>
      </c>
      <c r="P1" s="105" t="s">
        <v>83</v>
      </c>
      <c r="Q1" s="105" t="s">
        <v>86</v>
      </c>
      <c r="R1" s="105" t="s">
        <v>91</v>
      </c>
      <c r="S1" s="105" t="s">
        <v>92</v>
      </c>
      <c r="T1" s="105" t="s">
        <v>93</v>
      </c>
      <c r="U1" s="105" t="s">
        <v>94</v>
      </c>
      <c r="V1" s="105" t="s">
        <v>96</v>
      </c>
      <c r="W1" s="105" t="s">
        <v>97</v>
      </c>
      <c r="X1" s="105" t="s">
        <v>100</v>
      </c>
      <c r="Y1" s="105" t="s">
        <v>101</v>
      </c>
      <c r="Z1" s="105" t="s">
        <v>103</v>
      </c>
      <c r="AA1" s="105" t="s">
        <v>104</v>
      </c>
      <c r="AB1" s="105" t="s">
        <v>105</v>
      </c>
      <c r="AC1" s="105" t="s">
        <v>107</v>
      </c>
      <c r="AD1" s="105" t="s">
        <v>108</v>
      </c>
      <c r="AE1" s="105" t="s">
        <v>112</v>
      </c>
      <c r="AF1" s="105" t="s">
        <v>113</v>
      </c>
      <c r="AG1" s="105" t="s">
        <v>115</v>
      </c>
      <c r="AH1" s="105" t="s">
        <v>116</v>
      </c>
      <c r="AI1" s="105" t="s">
        <v>117</v>
      </c>
      <c r="AJ1" s="105" t="s">
        <v>118</v>
      </c>
      <c r="AK1" s="105" t="s">
        <v>119</v>
      </c>
      <c r="AL1" s="105" t="s">
        <v>125</v>
      </c>
      <c r="AM1" s="105" t="s">
        <v>126</v>
      </c>
      <c r="AN1" s="105" t="s">
        <v>128</v>
      </c>
      <c r="AO1" s="105" t="s">
        <v>131</v>
      </c>
      <c r="AP1" s="105" t="s">
        <v>135</v>
      </c>
      <c r="AQ1" s="105" t="s">
        <v>136</v>
      </c>
      <c r="AR1" s="105" t="s">
        <v>137</v>
      </c>
      <c r="AS1" s="105" t="s">
        <v>187</v>
      </c>
      <c r="AT1" s="105" t="s">
        <v>142</v>
      </c>
      <c r="AU1" s="105" t="s">
        <v>144</v>
      </c>
      <c r="AV1" s="105" t="s">
        <v>147</v>
      </c>
      <c r="AW1" s="105" t="s">
        <v>149</v>
      </c>
      <c r="AX1" s="105" t="s">
        <v>150</v>
      </c>
      <c r="AY1" s="105" t="s">
        <v>152</v>
      </c>
      <c r="AZ1" s="105" t="s">
        <v>153</v>
      </c>
      <c r="BA1" s="105" t="s">
        <v>156</v>
      </c>
      <c r="BB1" s="105" t="s">
        <v>159</v>
      </c>
      <c r="BC1" s="105" t="s">
        <v>161</v>
      </c>
      <c r="BD1" s="105" t="s">
        <v>162</v>
      </c>
      <c r="BE1" s="105" t="s">
        <v>167</v>
      </c>
      <c r="BF1" s="105" t="s">
        <v>168</v>
      </c>
      <c r="BG1" s="105" t="s">
        <v>169</v>
      </c>
      <c r="BH1" s="109" t="s">
        <v>171</v>
      </c>
    </row>
    <row r="2" spans="1:60" ht="16.5" thickBot="1">
      <c r="A2" s="13"/>
      <c r="B2" s="14"/>
      <c r="C2" s="14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AT2" s="106"/>
      <c r="AU2" s="106"/>
      <c r="AV2" s="106"/>
      <c r="AW2" s="106"/>
      <c r="AX2" s="106"/>
      <c r="AY2" s="106"/>
      <c r="AZ2" s="106"/>
      <c r="BA2" s="106"/>
      <c r="BB2" s="106"/>
      <c r="BC2" s="106"/>
      <c r="BD2" s="106"/>
      <c r="BE2" s="106"/>
      <c r="BF2" s="106"/>
      <c r="BG2" s="106"/>
      <c r="BH2" s="110"/>
    </row>
    <row r="3" spans="1:60" ht="16.5" thickBot="1">
      <c r="A3" s="10"/>
      <c r="B3" s="111">
        <v>2019</v>
      </c>
      <c r="C3" s="111"/>
      <c r="D3" s="11">
        <v>295</v>
      </c>
      <c r="E3" s="11">
        <v>2898</v>
      </c>
      <c r="F3" s="11">
        <v>0</v>
      </c>
      <c r="G3" s="11">
        <v>2057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264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14</v>
      </c>
      <c r="V3" s="11">
        <v>0</v>
      </c>
      <c r="W3" s="11">
        <v>0</v>
      </c>
      <c r="X3" s="11">
        <v>205</v>
      </c>
      <c r="Y3" s="11">
        <v>0</v>
      </c>
      <c r="Z3" s="11">
        <v>0</v>
      </c>
      <c r="AA3" s="11">
        <v>0</v>
      </c>
      <c r="AB3" s="11">
        <v>1</v>
      </c>
      <c r="AC3" s="11">
        <v>0</v>
      </c>
      <c r="AD3" s="11">
        <v>1</v>
      </c>
      <c r="AE3" s="11">
        <v>9</v>
      </c>
      <c r="AF3" s="11">
        <v>0</v>
      </c>
      <c r="AG3" s="11">
        <v>0</v>
      </c>
      <c r="AH3" s="11">
        <v>0</v>
      </c>
      <c r="AI3" s="11">
        <v>55</v>
      </c>
      <c r="AJ3" s="11">
        <v>36</v>
      </c>
      <c r="AK3" s="11">
        <v>0</v>
      </c>
      <c r="AL3" s="11">
        <v>0</v>
      </c>
      <c r="AM3" s="11">
        <v>8</v>
      </c>
      <c r="AN3" s="11">
        <v>0</v>
      </c>
      <c r="AO3" s="11">
        <v>0</v>
      </c>
      <c r="AP3" s="11">
        <v>0</v>
      </c>
      <c r="AQ3" s="11">
        <v>0</v>
      </c>
      <c r="AR3" s="11">
        <v>0</v>
      </c>
      <c r="AS3" s="11">
        <v>0</v>
      </c>
      <c r="AT3" s="11">
        <v>0</v>
      </c>
      <c r="AU3" s="11">
        <v>0</v>
      </c>
      <c r="AV3" s="11">
        <v>159</v>
      </c>
      <c r="AW3" s="11">
        <v>0</v>
      </c>
      <c r="AX3" s="11">
        <v>0</v>
      </c>
      <c r="AY3" s="11">
        <v>0</v>
      </c>
      <c r="AZ3" s="11">
        <v>0</v>
      </c>
      <c r="BA3" s="11">
        <v>0</v>
      </c>
      <c r="BB3" s="11">
        <v>0</v>
      </c>
      <c r="BC3" s="11">
        <v>0</v>
      </c>
      <c r="BD3" s="11">
        <v>0</v>
      </c>
      <c r="BE3" s="11">
        <v>8</v>
      </c>
      <c r="BF3" s="11">
        <v>31</v>
      </c>
      <c r="BG3" s="11">
        <v>50</v>
      </c>
      <c r="BH3" s="12">
        <v>0</v>
      </c>
    </row>
    <row r="4" spans="1:60" ht="16.5" thickBot="1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2"/>
    </row>
    <row r="5" spans="1:60" ht="16.5" thickBot="1">
      <c r="A5" s="7"/>
      <c r="B5" s="114" t="s">
        <v>2</v>
      </c>
      <c r="C5" s="114"/>
      <c r="D5" s="8">
        <v>25</v>
      </c>
      <c r="E5" s="8">
        <v>262</v>
      </c>
      <c r="F5" s="8">
        <v>0</v>
      </c>
      <c r="G5" s="8">
        <v>141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18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2</v>
      </c>
      <c r="V5" s="8">
        <v>0</v>
      </c>
      <c r="W5" s="8">
        <v>0</v>
      </c>
      <c r="X5" s="8">
        <v>43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1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4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0</v>
      </c>
      <c r="AV5" s="8">
        <v>46</v>
      </c>
      <c r="AW5" s="8">
        <v>0</v>
      </c>
      <c r="AX5" s="8">
        <v>0</v>
      </c>
      <c r="AY5" s="8">
        <v>0</v>
      </c>
      <c r="AZ5" s="8">
        <v>0</v>
      </c>
      <c r="BA5" s="8">
        <v>0</v>
      </c>
      <c r="BB5" s="8">
        <v>0</v>
      </c>
      <c r="BC5" s="8">
        <v>0</v>
      </c>
      <c r="BD5" s="8">
        <v>0</v>
      </c>
      <c r="BE5" s="8">
        <v>0</v>
      </c>
      <c r="BF5" s="8">
        <v>0</v>
      </c>
      <c r="BG5" s="8">
        <v>7</v>
      </c>
      <c r="BH5" s="9">
        <v>0</v>
      </c>
    </row>
    <row r="6" spans="1:60" ht="15.75" outlineLevel="1">
      <c r="A6" s="115"/>
      <c r="B6" s="117" t="s">
        <v>175</v>
      </c>
      <c r="C6" s="82" t="s">
        <v>176</v>
      </c>
      <c r="D6" s="3">
        <v>20</v>
      </c>
      <c r="E6" s="3">
        <v>234</v>
      </c>
      <c r="F6" s="3">
        <v>0</v>
      </c>
      <c r="G6" s="3">
        <v>113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18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2</v>
      </c>
      <c r="V6" s="3">
        <v>0</v>
      </c>
      <c r="W6" s="3">
        <v>0</v>
      </c>
      <c r="X6" s="3">
        <v>43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1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4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46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7</v>
      </c>
      <c r="BH6" s="4">
        <v>0</v>
      </c>
    </row>
    <row r="7" spans="1:60" ht="15.75" outlineLevel="1">
      <c r="A7" s="116"/>
      <c r="B7" s="118"/>
      <c r="C7" s="83" t="s">
        <v>177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5">
        <v>0</v>
      </c>
      <c r="BB7" s="5">
        <v>0</v>
      </c>
      <c r="BC7" s="5">
        <v>0</v>
      </c>
      <c r="BD7" s="5">
        <v>0</v>
      </c>
      <c r="BE7" s="5">
        <v>0</v>
      </c>
      <c r="BF7" s="5">
        <v>0</v>
      </c>
      <c r="BG7" s="5">
        <v>0</v>
      </c>
      <c r="BH7" s="6">
        <v>0</v>
      </c>
    </row>
    <row r="8" spans="1:60" ht="15.75" outlineLevel="1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6"/>
    </row>
    <row r="9" spans="1:60" ht="15.75" outlineLevel="1">
      <c r="A9" s="112"/>
      <c r="B9" s="113" t="s">
        <v>178</v>
      </c>
      <c r="C9" s="84" t="s">
        <v>176</v>
      </c>
      <c r="D9" s="17">
        <v>5</v>
      </c>
      <c r="E9" s="17">
        <v>28</v>
      </c>
      <c r="F9" s="17">
        <v>0</v>
      </c>
      <c r="G9" s="17">
        <v>28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7">
        <v>0</v>
      </c>
      <c r="BB9" s="17">
        <v>0</v>
      </c>
      <c r="BC9" s="17">
        <v>0</v>
      </c>
      <c r="BD9" s="17">
        <v>0</v>
      </c>
      <c r="BE9" s="17">
        <v>0</v>
      </c>
      <c r="BF9" s="17">
        <v>0</v>
      </c>
      <c r="BG9" s="17">
        <v>0</v>
      </c>
      <c r="BH9" s="18">
        <v>0</v>
      </c>
    </row>
    <row r="10" spans="1:60" ht="15.75" outlineLevel="1">
      <c r="A10" s="112"/>
      <c r="B10" s="113"/>
      <c r="C10" s="84" t="s">
        <v>177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7">
        <v>0</v>
      </c>
      <c r="BB10" s="17">
        <v>0</v>
      </c>
      <c r="BC10" s="17">
        <v>0</v>
      </c>
      <c r="BD10" s="17">
        <v>0</v>
      </c>
      <c r="BE10" s="17">
        <v>0</v>
      </c>
      <c r="BF10" s="17">
        <v>0</v>
      </c>
      <c r="BG10" s="17">
        <v>0</v>
      </c>
      <c r="BH10" s="18">
        <v>0</v>
      </c>
    </row>
    <row r="11" spans="1:60" ht="15.75" outlineLevel="1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20"/>
    </row>
    <row r="12" spans="1:60" ht="15.75" outlineLevel="1">
      <c r="A12" s="112"/>
      <c r="B12" s="113" t="s">
        <v>179</v>
      </c>
      <c r="C12" s="84" t="s">
        <v>176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8">
        <v>0</v>
      </c>
    </row>
    <row r="13" spans="1:60" ht="15.75" outlineLevel="1">
      <c r="A13" s="112"/>
      <c r="B13" s="113"/>
      <c r="C13" s="84" t="s">
        <v>177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8">
        <v>0</v>
      </c>
    </row>
    <row r="14" spans="1:60" ht="15.75" outlineLevel="1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4"/>
    </row>
    <row r="15" spans="1:60" ht="15.75" outlineLevel="1">
      <c r="A15" s="112"/>
      <c r="B15" s="113" t="s">
        <v>180</v>
      </c>
      <c r="C15" s="84" t="s">
        <v>176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8">
        <v>0</v>
      </c>
    </row>
    <row r="16" spans="1:60" ht="15.75" outlineLevel="1">
      <c r="A16" s="112"/>
      <c r="B16" s="113"/>
      <c r="C16" s="84" t="s">
        <v>177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8">
        <v>0</v>
      </c>
    </row>
    <row r="17" spans="1:60" ht="15.75" outlineLevel="1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4"/>
    </row>
    <row r="18" spans="1:60" ht="15.75" outlineLevel="1">
      <c r="A18" s="112"/>
      <c r="B18" s="113" t="s">
        <v>181</v>
      </c>
      <c r="C18" s="84" t="s">
        <v>176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8">
        <v>0</v>
      </c>
    </row>
    <row r="19" spans="1:60" ht="15.75" outlineLevel="1">
      <c r="A19" s="112"/>
      <c r="B19" s="113"/>
      <c r="C19" s="84" t="s">
        <v>177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8">
        <v>0</v>
      </c>
    </row>
    <row r="20" spans="1:60" ht="15.75" outlineLevel="1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4"/>
    </row>
    <row r="21" spans="1:60" ht="15.75" outlineLevel="1">
      <c r="A21" s="112"/>
      <c r="B21" s="113" t="s">
        <v>182</v>
      </c>
      <c r="C21" s="84" t="s">
        <v>176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8">
        <v>0</v>
      </c>
    </row>
    <row r="22" spans="1:60" ht="15.75" outlineLevel="1">
      <c r="A22" s="112"/>
      <c r="B22" s="113"/>
      <c r="C22" s="84" t="s">
        <v>177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8">
        <v>0</v>
      </c>
    </row>
    <row r="23" spans="1:60" ht="15.75" outlineLevel="1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4"/>
    </row>
    <row r="24" spans="1:60" ht="15.75" outlineLevel="1">
      <c r="A24" s="112"/>
      <c r="B24" s="113" t="s">
        <v>183</v>
      </c>
      <c r="C24" s="84" t="s">
        <v>176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8">
        <v>0</v>
      </c>
    </row>
    <row r="25" spans="1:60" ht="15.75" outlineLevel="1">
      <c r="A25" s="112"/>
      <c r="B25" s="113"/>
      <c r="C25" s="84" t="s">
        <v>177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8">
        <v>0</v>
      </c>
    </row>
    <row r="26" spans="1:60" ht="15.75" outlineLevel="1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4"/>
    </row>
    <row r="27" spans="1:60" ht="15.75" outlineLevel="1">
      <c r="A27" s="112"/>
      <c r="B27" s="113" t="s">
        <v>184</v>
      </c>
      <c r="C27" s="84" t="s">
        <v>176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8">
        <v>0</v>
      </c>
    </row>
    <row r="28" spans="1:60" ht="15.75" outlineLevel="1">
      <c r="A28" s="112"/>
      <c r="B28" s="113"/>
      <c r="C28" s="84" t="s">
        <v>177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8">
        <v>0</v>
      </c>
    </row>
    <row r="29" spans="1:60" ht="15.75" outlineLevel="1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2"/>
    </row>
    <row r="30" spans="1:60" ht="16.5" thickBot="1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6"/>
    </row>
    <row r="31" spans="1:60" ht="16.5" thickBot="1">
      <c r="A31" s="7"/>
      <c r="B31" s="114" t="s">
        <v>3</v>
      </c>
      <c r="C31" s="114"/>
      <c r="D31" s="8">
        <v>21</v>
      </c>
      <c r="E31" s="8">
        <v>296</v>
      </c>
      <c r="F31" s="8">
        <v>0</v>
      </c>
      <c r="G31" s="8">
        <v>263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16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9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8</v>
      </c>
      <c r="BH31" s="9">
        <v>0</v>
      </c>
    </row>
    <row r="32" spans="1:60" ht="15.75" outlineLevel="1">
      <c r="A32" s="115"/>
      <c r="B32" s="117" t="s">
        <v>175</v>
      </c>
      <c r="C32" s="82" t="s">
        <v>176</v>
      </c>
      <c r="D32" s="3">
        <v>18</v>
      </c>
      <c r="E32" s="3">
        <v>280</v>
      </c>
      <c r="F32" s="3">
        <v>0</v>
      </c>
      <c r="G32" s="3">
        <v>247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16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9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8</v>
      </c>
      <c r="BH32" s="4">
        <v>0</v>
      </c>
    </row>
    <row r="33" spans="1:60" ht="15.75" outlineLevel="1">
      <c r="A33" s="116"/>
      <c r="B33" s="118"/>
      <c r="C33" s="83" t="s">
        <v>177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6">
        <v>0</v>
      </c>
    </row>
    <row r="34" spans="1:60" ht="15.75" outlineLevel="1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6"/>
    </row>
    <row r="35" spans="1:60" ht="15.75" outlineLevel="1">
      <c r="A35" s="112"/>
      <c r="B35" s="113" t="s">
        <v>178</v>
      </c>
      <c r="C35" s="84" t="s">
        <v>176</v>
      </c>
      <c r="D35" s="17">
        <v>3</v>
      </c>
      <c r="E35" s="17">
        <v>16</v>
      </c>
      <c r="F35" s="17">
        <v>0</v>
      </c>
      <c r="G35" s="17">
        <v>16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8">
        <v>0</v>
      </c>
    </row>
    <row r="36" spans="1:60" ht="15.75" outlineLevel="1">
      <c r="A36" s="112"/>
      <c r="B36" s="113"/>
      <c r="C36" s="84" t="s">
        <v>177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8">
        <v>0</v>
      </c>
    </row>
    <row r="37" spans="1:60" ht="15.75" outlineLevel="1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20"/>
    </row>
    <row r="38" spans="1:60" ht="15.75" outlineLevel="1">
      <c r="A38" s="112"/>
      <c r="B38" s="113" t="s">
        <v>179</v>
      </c>
      <c r="C38" s="84" t="s">
        <v>176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8">
        <v>0</v>
      </c>
    </row>
    <row r="39" spans="1:60" ht="15.75" outlineLevel="1">
      <c r="A39" s="112"/>
      <c r="B39" s="113"/>
      <c r="C39" s="84" t="s">
        <v>177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8">
        <v>0</v>
      </c>
    </row>
    <row r="40" spans="1:60" ht="15.75" outlineLevel="1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4"/>
    </row>
    <row r="41" spans="1:60" ht="15.75" outlineLevel="1">
      <c r="A41" s="112"/>
      <c r="B41" s="113" t="s">
        <v>180</v>
      </c>
      <c r="C41" s="84" t="s">
        <v>176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8">
        <v>0</v>
      </c>
    </row>
    <row r="42" spans="1:60" ht="15.75" outlineLevel="1">
      <c r="A42" s="112"/>
      <c r="B42" s="113"/>
      <c r="C42" s="84" t="s">
        <v>177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8">
        <v>0</v>
      </c>
    </row>
    <row r="43" spans="1:60" ht="15.75" outlineLevel="1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4"/>
    </row>
    <row r="44" spans="1:60" ht="15.75" outlineLevel="1">
      <c r="A44" s="112"/>
      <c r="B44" s="113" t="s">
        <v>181</v>
      </c>
      <c r="C44" s="84" t="s">
        <v>176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8">
        <v>0</v>
      </c>
    </row>
    <row r="45" spans="1:60" ht="15.75" outlineLevel="1">
      <c r="A45" s="112"/>
      <c r="B45" s="113"/>
      <c r="C45" s="84" t="s">
        <v>177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8">
        <v>0</v>
      </c>
    </row>
    <row r="46" spans="1:60" ht="15.75" outlineLevel="1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4"/>
    </row>
    <row r="47" spans="1:60" ht="15.75" outlineLevel="1">
      <c r="A47" s="112"/>
      <c r="B47" s="113" t="s">
        <v>182</v>
      </c>
      <c r="C47" s="84" t="s">
        <v>176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8">
        <v>0</v>
      </c>
    </row>
    <row r="48" spans="1:60" ht="15.75" outlineLevel="1">
      <c r="A48" s="112"/>
      <c r="B48" s="113"/>
      <c r="C48" s="84" t="s">
        <v>177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8">
        <v>0</v>
      </c>
    </row>
    <row r="49" spans="1:60" ht="15.75" outlineLevel="1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4"/>
    </row>
    <row r="50" spans="1:60" ht="15.75" outlineLevel="1">
      <c r="A50" s="112"/>
      <c r="B50" s="113" t="s">
        <v>183</v>
      </c>
      <c r="C50" s="84" t="s">
        <v>176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8">
        <v>0</v>
      </c>
    </row>
    <row r="51" spans="1:60" ht="15.75" outlineLevel="1">
      <c r="A51" s="112"/>
      <c r="B51" s="113"/>
      <c r="C51" s="84" t="s">
        <v>177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8">
        <v>0</v>
      </c>
    </row>
    <row r="52" spans="1:60" ht="15.75" outlineLevel="1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4"/>
    </row>
    <row r="53" spans="1:60" ht="15.75" outlineLevel="1">
      <c r="A53" s="112"/>
      <c r="B53" s="113" t="s">
        <v>184</v>
      </c>
      <c r="C53" s="84" t="s">
        <v>176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8">
        <v>0</v>
      </c>
    </row>
    <row r="54" spans="1:60" ht="15.75" outlineLevel="1">
      <c r="A54" s="112"/>
      <c r="B54" s="113"/>
      <c r="C54" s="84" t="s">
        <v>177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8">
        <v>0</v>
      </c>
    </row>
    <row r="55" spans="1:60" ht="15.75" outlineLevel="1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2"/>
    </row>
    <row r="56" spans="1:60" ht="16.5" thickBot="1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6"/>
    </row>
    <row r="57" spans="1:60" ht="16.5" thickBot="1">
      <c r="A57" s="7"/>
      <c r="B57" s="114" t="s">
        <v>4</v>
      </c>
      <c r="C57" s="114"/>
      <c r="D57" s="8">
        <v>11</v>
      </c>
      <c r="E57" s="8">
        <v>113</v>
      </c>
      <c r="F57" s="8">
        <v>0</v>
      </c>
      <c r="G57" s="8">
        <v>101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2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10</v>
      </c>
      <c r="AW57" s="8">
        <v>0</v>
      </c>
      <c r="AX57" s="8">
        <v>0</v>
      </c>
      <c r="AY57" s="8">
        <v>0</v>
      </c>
      <c r="AZ57" s="8">
        <v>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9">
        <v>0</v>
      </c>
    </row>
    <row r="58" spans="1:60" ht="15.75" outlineLevel="1">
      <c r="A58" s="115"/>
      <c r="B58" s="117" t="s">
        <v>175</v>
      </c>
      <c r="C58" s="82" t="s">
        <v>176</v>
      </c>
      <c r="D58" s="3">
        <v>7</v>
      </c>
      <c r="E58" s="3">
        <v>93</v>
      </c>
      <c r="F58" s="3">
        <v>0</v>
      </c>
      <c r="G58" s="3">
        <v>81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2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10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4">
        <v>0</v>
      </c>
    </row>
    <row r="59" spans="1:60" ht="15.75" outlineLevel="1">
      <c r="A59" s="116"/>
      <c r="B59" s="118"/>
      <c r="C59" s="83" t="s">
        <v>177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6">
        <v>0</v>
      </c>
    </row>
    <row r="60" spans="1:60" ht="15.75" outlineLevel="1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6"/>
    </row>
    <row r="61" spans="1:60" ht="15.75" outlineLevel="1">
      <c r="A61" s="112"/>
      <c r="B61" s="113" t="s">
        <v>178</v>
      </c>
      <c r="C61" s="84" t="s">
        <v>176</v>
      </c>
      <c r="D61" s="17">
        <v>4</v>
      </c>
      <c r="E61" s="17">
        <v>20</v>
      </c>
      <c r="F61" s="17">
        <v>0</v>
      </c>
      <c r="G61" s="17">
        <v>20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8">
        <v>0</v>
      </c>
    </row>
    <row r="62" spans="1:60" ht="15.75" outlineLevel="1">
      <c r="A62" s="112"/>
      <c r="B62" s="113"/>
      <c r="C62" s="84" t="s">
        <v>177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8">
        <v>0</v>
      </c>
    </row>
    <row r="63" spans="1:60" ht="15.75" outlineLevel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20"/>
    </row>
    <row r="64" spans="1:60" ht="15.75" outlineLevel="1">
      <c r="A64" s="112"/>
      <c r="B64" s="113" t="s">
        <v>179</v>
      </c>
      <c r="C64" s="84" t="s">
        <v>176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8">
        <v>0</v>
      </c>
    </row>
    <row r="65" spans="1:60" ht="15.75" outlineLevel="1">
      <c r="A65" s="112"/>
      <c r="B65" s="113"/>
      <c r="C65" s="84" t="s">
        <v>177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8">
        <v>0</v>
      </c>
    </row>
    <row r="66" spans="1:60" ht="15.75" outlineLevel="1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4"/>
    </row>
    <row r="67" spans="1:60" ht="15.75" outlineLevel="1">
      <c r="A67" s="112"/>
      <c r="B67" s="113" t="s">
        <v>180</v>
      </c>
      <c r="C67" s="84" t="s">
        <v>176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8">
        <v>0</v>
      </c>
    </row>
    <row r="68" spans="1:60" ht="15.75" outlineLevel="1">
      <c r="A68" s="112"/>
      <c r="B68" s="113"/>
      <c r="C68" s="84" t="s">
        <v>177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8">
        <v>0</v>
      </c>
    </row>
    <row r="69" spans="1:60" ht="15.75" outlineLevel="1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4"/>
    </row>
    <row r="70" spans="1:60" ht="15.75" outlineLevel="1">
      <c r="A70" s="112"/>
      <c r="B70" s="113" t="s">
        <v>181</v>
      </c>
      <c r="C70" s="84" t="s">
        <v>176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8">
        <v>0</v>
      </c>
    </row>
    <row r="71" spans="1:60" ht="15.75" outlineLevel="1">
      <c r="A71" s="112"/>
      <c r="B71" s="113"/>
      <c r="C71" s="84" t="s">
        <v>177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8">
        <v>0</v>
      </c>
    </row>
    <row r="72" spans="1:60" ht="15.75" outlineLevel="1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4"/>
    </row>
    <row r="73" spans="1:60" ht="15.75" outlineLevel="1">
      <c r="A73" s="112"/>
      <c r="B73" s="113" t="s">
        <v>182</v>
      </c>
      <c r="C73" s="84" t="s">
        <v>176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8">
        <v>0</v>
      </c>
    </row>
    <row r="74" spans="1:60" ht="15.75" outlineLevel="1">
      <c r="A74" s="112"/>
      <c r="B74" s="113"/>
      <c r="C74" s="84" t="s">
        <v>177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8">
        <v>0</v>
      </c>
    </row>
    <row r="75" spans="1:60" ht="15.75" outlineLevel="1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4"/>
    </row>
    <row r="76" spans="1:60" ht="15.75" outlineLevel="1">
      <c r="A76" s="112"/>
      <c r="B76" s="113" t="s">
        <v>183</v>
      </c>
      <c r="C76" s="84" t="s">
        <v>176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8">
        <v>0</v>
      </c>
    </row>
    <row r="77" spans="1:60" ht="15.75" outlineLevel="1">
      <c r="A77" s="112"/>
      <c r="B77" s="113"/>
      <c r="C77" s="84" t="s">
        <v>177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8">
        <v>0</v>
      </c>
    </row>
    <row r="78" spans="1:60" ht="15.75" outlineLevel="1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4"/>
    </row>
    <row r="79" spans="1:60" ht="15.75" outlineLevel="1">
      <c r="A79" s="112"/>
      <c r="B79" s="113" t="s">
        <v>184</v>
      </c>
      <c r="C79" s="84" t="s">
        <v>176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0</v>
      </c>
      <c r="BC79" s="17">
        <v>0</v>
      </c>
      <c r="BD79" s="17">
        <v>0</v>
      </c>
      <c r="BE79" s="17">
        <v>0</v>
      </c>
      <c r="BF79" s="17">
        <v>0</v>
      </c>
      <c r="BG79" s="17">
        <v>0</v>
      </c>
      <c r="BH79" s="18">
        <v>0</v>
      </c>
    </row>
    <row r="80" spans="1:60" ht="15.75" outlineLevel="1">
      <c r="A80" s="112"/>
      <c r="B80" s="113"/>
      <c r="C80" s="84" t="s">
        <v>177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8">
        <v>0</v>
      </c>
    </row>
    <row r="81" spans="1:60" ht="15.75" outlineLevel="1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2"/>
    </row>
    <row r="82" spans="1:60" ht="16.5" thickBot="1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6"/>
    </row>
    <row r="83" spans="1:60" ht="16.5" thickBot="1">
      <c r="A83" s="7"/>
      <c r="B83" s="114" t="s">
        <v>5</v>
      </c>
      <c r="C83" s="114"/>
      <c r="D83" s="8">
        <v>37</v>
      </c>
      <c r="E83" s="8">
        <v>475</v>
      </c>
      <c r="F83" s="8">
        <v>0</v>
      </c>
      <c r="G83" s="8">
        <v>188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216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6</v>
      </c>
      <c r="V83" s="8">
        <v>0</v>
      </c>
      <c r="W83" s="8">
        <v>0</v>
      </c>
      <c r="X83" s="8">
        <v>17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18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8">
        <v>0</v>
      </c>
      <c r="AV83" s="8">
        <v>20</v>
      </c>
      <c r="AW83" s="8">
        <v>0</v>
      </c>
      <c r="AX83" s="8">
        <v>0</v>
      </c>
      <c r="AY83" s="8">
        <v>0</v>
      </c>
      <c r="AZ83" s="8">
        <v>0</v>
      </c>
      <c r="BA83" s="8">
        <v>0</v>
      </c>
      <c r="BB83" s="8">
        <v>0</v>
      </c>
      <c r="BC83" s="8">
        <v>0</v>
      </c>
      <c r="BD83" s="8">
        <v>0</v>
      </c>
      <c r="BE83" s="8">
        <v>0</v>
      </c>
      <c r="BF83" s="8">
        <v>10</v>
      </c>
      <c r="BG83" s="8">
        <v>0</v>
      </c>
      <c r="BH83" s="9">
        <v>0</v>
      </c>
    </row>
    <row r="84" spans="1:60" ht="15.75" outlineLevel="1">
      <c r="A84" s="115"/>
      <c r="B84" s="117" t="s">
        <v>175</v>
      </c>
      <c r="C84" s="82" t="s">
        <v>176</v>
      </c>
      <c r="D84" s="3">
        <v>35</v>
      </c>
      <c r="E84" s="3">
        <v>464</v>
      </c>
      <c r="F84" s="3">
        <v>0</v>
      </c>
      <c r="G84" s="3">
        <v>177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216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6</v>
      </c>
      <c r="V84" s="3">
        <v>0</v>
      </c>
      <c r="W84" s="3">
        <v>0</v>
      </c>
      <c r="X84" s="3">
        <v>17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18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20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10</v>
      </c>
      <c r="BG84" s="3">
        <v>0</v>
      </c>
      <c r="BH84" s="4">
        <v>0</v>
      </c>
    </row>
    <row r="85" spans="1:60" ht="15.75" outlineLevel="1">
      <c r="A85" s="116"/>
      <c r="B85" s="118"/>
      <c r="C85" s="83" t="s">
        <v>177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6">
        <v>0</v>
      </c>
    </row>
    <row r="86" spans="1:60" ht="15.75" outlineLevel="1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6"/>
    </row>
    <row r="87" spans="1:60" ht="15.75" outlineLevel="1">
      <c r="A87" s="112"/>
      <c r="B87" s="113" t="s">
        <v>178</v>
      </c>
      <c r="C87" s="84" t="s">
        <v>176</v>
      </c>
      <c r="D87" s="17">
        <v>2</v>
      </c>
      <c r="E87" s="17">
        <v>11</v>
      </c>
      <c r="F87" s="17">
        <v>0</v>
      </c>
      <c r="G87" s="17">
        <v>11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8">
        <v>0</v>
      </c>
    </row>
    <row r="88" spans="1:60" ht="15.75" outlineLevel="1">
      <c r="A88" s="112"/>
      <c r="B88" s="113"/>
      <c r="C88" s="84" t="s">
        <v>177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7">
        <v>0</v>
      </c>
      <c r="BB88" s="17">
        <v>0</v>
      </c>
      <c r="BC88" s="17">
        <v>0</v>
      </c>
      <c r="BD88" s="17">
        <v>0</v>
      </c>
      <c r="BE88" s="17">
        <v>0</v>
      </c>
      <c r="BF88" s="17">
        <v>0</v>
      </c>
      <c r="BG88" s="17">
        <v>0</v>
      </c>
      <c r="BH88" s="18">
        <v>0</v>
      </c>
    </row>
    <row r="89" spans="1:60" ht="15.75" outlineLevel="1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20"/>
    </row>
    <row r="90" spans="1:60" ht="15.75" outlineLevel="1">
      <c r="A90" s="112"/>
      <c r="B90" s="113" t="s">
        <v>179</v>
      </c>
      <c r="C90" s="84" t="s">
        <v>176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8">
        <v>0</v>
      </c>
    </row>
    <row r="91" spans="1:60" ht="15.75" outlineLevel="1">
      <c r="A91" s="112"/>
      <c r="B91" s="113"/>
      <c r="C91" s="84" t="s">
        <v>177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0</v>
      </c>
      <c r="BC91" s="17">
        <v>0</v>
      </c>
      <c r="BD91" s="17">
        <v>0</v>
      </c>
      <c r="BE91" s="17">
        <v>0</v>
      </c>
      <c r="BF91" s="17">
        <v>0</v>
      </c>
      <c r="BG91" s="17">
        <v>0</v>
      </c>
      <c r="BH91" s="18">
        <v>0</v>
      </c>
    </row>
    <row r="92" spans="1:60" ht="15.75" outlineLevel="1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4"/>
    </row>
    <row r="93" spans="1:60" ht="15.75" outlineLevel="1">
      <c r="A93" s="112"/>
      <c r="B93" s="113" t="s">
        <v>180</v>
      </c>
      <c r="C93" s="84" t="s">
        <v>176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8">
        <v>0</v>
      </c>
    </row>
    <row r="94" spans="1:60" ht="15.75" outlineLevel="1">
      <c r="A94" s="112"/>
      <c r="B94" s="113"/>
      <c r="C94" s="84" t="s">
        <v>177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8">
        <v>0</v>
      </c>
    </row>
    <row r="95" spans="1:60" ht="15.75" outlineLevel="1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4"/>
    </row>
    <row r="96" spans="1:60" ht="15.75" outlineLevel="1">
      <c r="A96" s="112"/>
      <c r="B96" s="113" t="s">
        <v>181</v>
      </c>
      <c r="C96" s="84" t="s">
        <v>176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8">
        <v>0</v>
      </c>
    </row>
    <row r="97" spans="1:60" ht="15.75" outlineLevel="1">
      <c r="A97" s="112"/>
      <c r="B97" s="113"/>
      <c r="C97" s="84" t="s">
        <v>177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8">
        <v>0</v>
      </c>
    </row>
    <row r="98" spans="1:60" ht="15.75" outlineLevel="1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4"/>
    </row>
    <row r="99" spans="1:60" ht="15.75" outlineLevel="1">
      <c r="A99" s="112"/>
      <c r="B99" s="113" t="s">
        <v>182</v>
      </c>
      <c r="C99" s="84" t="s">
        <v>176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8">
        <v>0</v>
      </c>
    </row>
    <row r="100" spans="1:60" ht="15.75" outlineLevel="1">
      <c r="A100" s="112"/>
      <c r="B100" s="113"/>
      <c r="C100" s="84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8">
        <v>0</v>
      </c>
    </row>
    <row r="101" spans="1:60" ht="15.75" outlineLevel="1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4"/>
    </row>
    <row r="102" spans="1:60" ht="15.75" outlineLevel="1">
      <c r="A102" s="112"/>
      <c r="B102" s="113" t="s">
        <v>183</v>
      </c>
      <c r="C102" s="84" t="s">
        <v>176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8">
        <v>0</v>
      </c>
    </row>
    <row r="103" spans="1:60" ht="15.75" outlineLevel="1">
      <c r="A103" s="112"/>
      <c r="B103" s="113"/>
      <c r="C103" s="84" t="s">
        <v>177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 s="17">
        <v>0</v>
      </c>
      <c r="BC103" s="17">
        <v>0</v>
      </c>
      <c r="BD103" s="17">
        <v>0</v>
      </c>
      <c r="BE103" s="17">
        <v>0</v>
      </c>
      <c r="BF103" s="17">
        <v>0</v>
      </c>
      <c r="BG103" s="17">
        <v>0</v>
      </c>
      <c r="BH103" s="18">
        <v>0</v>
      </c>
    </row>
    <row r="104" spans="1:60" ht="15.75" outlineLevel="1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4"/>
    </row>
    <row r="105" spans="1:60" ht="15.75" outlineLevel="1">
      <c r="A105" s="112"/>
      <c r="B105" s="113" t="s">
        <v>184</v>
      </c>
      <c r="C105" s="84" t="s">
        <v>176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8">
        <v>0</v>
      </c>
    </row>
    <row r="106" spans="1:60" ht="15.75" outlineLevel="1">
      <c r="A106" s="112"/>
      <c r="B106" s="113"/>
      <c r="C106" s="84" t="s">
        <v>177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8">
        <v>0</v>
      </c>
    </row>
    <row r="107" spans="1:60" ht="15.75" outlineLevel="1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2"/>
    </row>
    <row r="108" spans="1:60" ht="16.5" thickBot="1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6"/>
    </row>
    <row r="109" spans="1:60" ht="16.5" thickBot="1">
      <c r="A109" s="7"/>
      <c r="B109" s="114" t="s">
        <v>6</v>
      </c>
      <c r="C109" s="114"/>
      <c r="D109" s="8">
        <v>37</v>
      </c>
      <c r="E109" s="8">
        <v>349</v>
      </c>
      <c r="F109" s="8">
        <v>0</v>
      </c>
      <c r="G109" s="8">
        <v>274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11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6</v>
      </c>
      <c r="V109" s="8">
        <v>0</v>
      </c>
      <c r="W109" s="8">
        <v>0</v>
      </c>
      <c r="X109" s="8">
        <v>10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4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26</v>
      </c>
      <c r="AW109" s="8">
        <v>0</v>
      </c>
      <c r="AX109" s="8">
        <v>0</v>
      </c>
      <c r="AY109" s="8">
        <v>0</v>
      </c>
      <c r="AZ109" s="8">
        <v>0</v>
      </c>
      <c r="BA109" s="8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3</v>
      </c>
      <c r="BG109" s="8">
        <v>15</v>
      </c>
      <c r="BH109" s="9">
        <v>0</v>
      </c>
    </row>
    <row r="110" spans="1:60" ht="15.75" outlineLevel="1">
      <c r="A110" s="115"/>
      <c r="B110" s="117" t="s">
        <v>175</v>
      </c>
      <c r="C110" s="82" t="s">
        <v>176</v>
      </c>
      <c r="D110" s="3">
        <v>30</v>
      </c>
      <c r="E110" s="3">
        <v>311</v>
      </c>
      <c r="F110" s="3">
        <v>0</v>
      </c>
      <c r="G110" s="3">
        <v>241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11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6</v>
      </c>
      <c r="V110" s="3">
        <v>0</v>
      </c>
      <c r="W110" s="3">
        <v>0</v>
      </c>
      <c r="X110" s="3">
        <v>10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4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26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3</v>
      </c>
      <c r="BG110" s="3">
        <v>10</v>
      </c>
      <c r="BH110" s="4">
        <v>0</v>
      </c>
    </row>
    <row r="111" spans="1:60" ht="15.75" outlineLevel="1">
      <c r="A111" s="116"/>
      <c r="B111" s="118"/>
      <c r="C111" s="83" t="s">
        <v>177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6">
        <v>0</v>
      </c>
    </row>
    <row r="112" spans="1:60" ht="15.75" outlineLevel="1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6"/>
    </row>
    <row r="113" spans="1:60" ht="15.75" outlineLevel="1">
      <c r="A113" s="112"/>
      <c r="B113" s="113" t="s">
        <v>178</v>
      </c>
      <c r="C113" s="84" t="s">
        <v>176</v>
      </c>
      <c r="D113" s="17">
        <v>7</v>
      </c>
      <c r="E113" s="17">
        <v>38</v>
      </c>
      <c r="F113" s="17">
        <v>0</v>
      </c>
      <c r="G113" s="17">
        <v>33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5</v>
      </c>
      <c r="BH113" s="18">
        <v>0</v>
      </c>
    </row>
    <row r="114" spans="1:60" ht="15.75" outlineLevel="1">
      <c r="A114" s="112"/>
      <c r="B114" s="113"/>
      <c r="C114" s="84" t="s">
        <v>177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8">
        <v>0</v>
      </c>
    </row>
    <row r="115" spans="1:60" ht="15.75" outlineLevel="1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20"/>
    </row>
    <row r="116" spans="1:60" ht="15.75" outlineLevel="1">
      <c r="A116" s="112"/>
      <c r="B116" s="113" t="s">
        <v>179</v>
      </c>
      <c r="C116" s="84" t="s">
        <v>176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8">
        <v>0</v>
      </c>
    </row>
    <row r="117" spans="1:60" ht="15.75" outlineLevel="1">
      <c r="A117" s="112"/>
      <c r="B117" s="113"/>
      <c r="C117" s="84" t="s">
        <v>177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7">
        <v>0</v>
      </c>
      <c r="BB117" s="17">
        <v>0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8">
        <v>0</v>
      </c>
    </row>
    <row r="118" spans="1:60" ht="15.75" outlineLevel="1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4"/>
    </row>
    <row r="119" spans="1:60" ht="15.75" outlineLevel="1">
      <c r="A119" s="112"/>
      <c r="B119" s="113" t="s">
        <v>180</v>
      </c>
      <c r="C119" s="84" t="s">
        <v>176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8">
        <v>0</v>
      </c>
    </row>
    <row r="120" spans="1:60" ht="15.75" outlineLevel="1">
      <c r="A120" s="112"/>
      <c r="B120" s="113"/>
      <c r="C120" s="84" t="s">
        <v>177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8">
        <v>0</v>
      </c>
    </row>
    <row r="121" spans="1:60" ht="15.75" outlineLevel="1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4"/>
    </row>
    <row r="122" spans="1:60" ht="15.75" outlineLevel="1">
      <c r="A122" s="112"/>
      <c r="B122" s="113" t="s">
        <v>181</v>
      </c>
      <c r="C122" s="84" t="s">
        <v>176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8">
        <v>0</v>
      </c>
    </row>
    <row r="123" spans="1:60" ht="15.75" outlineLevel="1">
      <c r="A123" s="112"/>
      <c r="B123" s="113"/>
      <c r="C123" s="84" t="s">
        <v>177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7">
        <v>0</v>
      </c>
      <c r="BB123" s="17">
        <v>0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8">
        <v>0</v>
      </c>
    </row>
    <row r="124" spans="1:60" ht="15.75" outlineLevel="1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4"/>
    </row>
    <row r="125" spans="1:60" ht="15.75" outlineLevel="1">
      <c r="A125" s="112"/>
      <c r="B125" s="113" t="s">
        <v>182</v>
      </c>
      <c r="C125" s="84" t="s">
        <v>176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8">
        <v>0</v>
      </c>
    </row>
    <row r="126" spans="1:60" ht="15.75" outlineLevel="1">
      <c r="A126" s="112"/>
      <c r="B126" s="113"/>
      <c r="C126" s="84" t="s">
        <v>177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8">
        <v>0</v>
      </c>
    </row>
    <row r="127" spans="1:60" ht="15.75" outlineLevel="1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4"/>
    </row>
    <row r="128" spans="1:60" ht="15.75" outlineLevel="1">
      <c r="A128" s="112"/>
      <c r="B128" s="113" t="s">
        <v>183</v>
      </c>
      <c r="C128" s="84" t="s">
        <v>176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8">
        <v>0</v>
      </c>
    </row>
    <row r="129" spans="1:60" ht="15.75" outlineLevel="1">
      <c r="A129" s="112"/>
      <c r="B129" s="113"/>
      <c r="C129" s="84" t="s">
        <v>177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8">
        <v>0</v>
      </c>
    </row>
    <row r="130" spans="1:60" ht="15.75" outlineLevel="1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4"/>
    </row>
    <row r="131" spans="1:60" ht="15.75" outlineLevel="1">
      <c r="A131" s="112"/>
      <c r="B131" s="113" t="s">
        <v>184</v>
      </c>
      <c r="C131" s="84" t="s">
        <v>176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8">
        <v>0</v>
      </c>
    </row>
    <row r="132" spans="1:60" ht="15.75" outlineLevel="1">
      <c r="A132" s="112"/>
      <c r="B132" s="113"/>
      <c r="C132" s="84" t="s">
        <v>177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8">
        <v>0</v>
      </c>
    </row>
    <row r="133" spans="1:60" ht="15.75" outlineLevel="1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2"/>
    </row>
    <row r="134" spans="1:60" ht="16.5" thickBot="1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6"/>
    </row>
    <row r="135" spans="1:60" ht="16.5" thickBot="1">
      <c r="A135" s="7"/>
      <c r="B135" s="114" t="s">
        <v>7</v>
      </c>
      <c r="C135" s="114"/>
      <c r="D135" s="8">
        <v>25</v>
      </c>
      <c r="E135" s="8">
        <v>169</v>
      </c>
      <c r="F135" s="8">
        <v>0</v>
      </c>
      <c r="G135" s="8">
        <v>113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12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16</v>
      </c>
      <c r="AK135" s="8">
        <v>0</v>
      </c>
      <c r="AL135" s="8">
        <v>0</v>
      </c>
      <c r="AM135" s="8">
        <v>4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0</v>
      </c>
      <c r="AV135" s="8">
        <v>10</v>
      </c>
      <c r="AW135" s="8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11</v>
      </c>
      <c r="BG135" s="8">
        <v>3</v>
      </c>
      <c r="BH135" s="9">
        <v>0</v>
      </c>
    </row>
    <row r="136" spans="1:60" ht="15.75" outlineLevel="1">
      <c r="A136" s="115"/>
      <c r="B136" s="117" t="s">
        <v>175</v>
      </c>
      <c r="C136" s="82" t="s">
        <v>176</v>
      </c>
      <c r="D136" s="3">
        <v>20</v>
      </c>
      <c r="E136" s="3">
        <v>139</v>
      </c>
      <c r="F136" s="3">
        <v>0</v>
      </c>
      <c r="G136" s="3">
        <v>86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12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16</v>
      </c>
      <c r="AK136" s="3">
        <v>0</v>
      </c>
      <c r="AL136" s="3">
        <v>0</v>
      </c>
      <c r="AM136" s="3">
        <v>4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10</v>
      </c>
      <c r="AW136" s="3">
        <v>0</v>
      </c>
      <c r="AX136" s="3">
        <v>0</v>
      </c>
      <c r="AY136" s="3">
        <v>0</v>
      </c>
      <c r="AZ136" s="3">
        <v>0</v>
      </c>
      <c r="BA136" s="3">
        <v>0</v>
      </c>
      <c r="BB136" s="3">
        <v>0</v>
      </c>
      <c r="BC136" s="3">
        <v>0</v>
      </c>
      <c r="BD136" s="3">
        <v>0</v>
      </c>
      <c r="BE136" s="3">
        <v>0</v>
      </c>
      <c r="BF136" s="3">
        <v>11</v>
      </c>
      <c r="BG136" s="3">
        <v>0</v>
      </c>
      <c r="BH136" s="4">
        <v>0</v>
      </c>
    </row>
    <row r="137" spans="1:60" ht="15.75" outlineLevel="1">
      <c r="A137" s="116"/>
      <c r="B137" s="118"/>
      <c r="C137" s="83" t="s">
        <v>177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5">
        <v>0</v>
      </c>
      <c r="BE137" s="5">
        <v>0</v>
      </c>
      <c r="BF137" s="5">
        <v>0</v>
      </c>
      <c r="BG137" s="5">
        <v>0</v>
      </c>
      <c r="BH137" s="6">
        <v>0</v>
      </c>
    </row>
    <row r="138" spans="1:60" ht="15.75" outlineLevel="1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6"/>
    </row>
    <row r="139" spans="1:60" ht="15.75" outlineLevel="1">
      <c r="A139" s="112"/>
      <c r="B139" s="113" t="s">
        <v>178</v>
      </c>
      <c r="C139" s="84" t="s">
        <v>176</v>
      </c>
      <c r="D139" s="17">
        <v>5</v>
      </c>
      <c r="E139" s="17">
        <v>30</v>
      </c>
      <c r="F139" s="17">
        <v>0</v>
      </c>
      <c r="G139" s="17">
        <v>27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3</v>
      </c>
      <c r="BH139" s="18">
        <v>0</v>
      </c>
    </row>
    <row r="140" spans="1:60" ht="15.75" outlineLevel="1">
      <c r="A140" s="112"/>
      <c r="B140" s="113"/>
      <c r="C140" s="84" t="s">
        <v>177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0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8">
        <v>0</v>
      </c>
    </row>
    <row r="141" spans="1:60" ht="15.75" outlineLevel="1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20"/>
    </row>
    <row r="142" spans="1:60" ht="15.75" outlineLevel="1">
      <c r="A142" s="112"/>
      <c r="B142" s="113" t="s">
        <v>179</v>
      </c>
      <c r="C142" s="84" t="s">
        <v>176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8">
        <v>0</v>
      </c>
    </row>
    <row r="143" spans="1:60" ht="15.75" outlineLevel="1">
      <c r="A143" s="112"/>
      <c r="B143" s="113"/>
      <c r="C143" s="84" t="s">
        <v>177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7">
        <v>0</v>
      </c>
      <c r="BB143" s="17">
        <v>0</v>
      </c>
      <c r="BC143" s="17">
        <v>0</v>
      </c>
      <c r="BD143" s="17">
        <v>0</v>
      </c>
      <c r="BE143" s="17">
        <v>0</v>
      </c>
      <c r="BF143" s="17">
        <v>0</v>
      </c>
      <c r="BG143" s="17">
        <v>0</v>
      </c>
      <c r="BH143" s="18">
        <v>0</v>
      </c>
    </row>
    <row r="144" spans="1:60" ht="15.75" outlineLevel="1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4"/>
    </row>
    <row r="145" spans="1:60" ht="15.75" outlineLevel="1">
      <c r="A145" s="112"/>
      <c r="B145" s="113" t="s">
        <v>180</v>
      </c>
      <c r="C145" s="84" t="s">
        <v>176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8">
        <v>0</v>
      </c>
    </row>
    <row r="146" spans="1:60" ht="15.75" outlineLevel="1">
      <c r="A146" s="112"/>
      <c r="B146" s="113"/>
      <c r="C146" s="84" t="s">
        <v>177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8">
        <v>0</v>
      </c>
    </row>
    <row r="147" spans="1:60" ht="15.75" outlineLevel="1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4"/>
    </row>
    <row r="148" spans="1:60" ht="15.75" outlineLevel="1">
      <c r="A148" s="112"/>
      <c r="B148" s="113" t="s">
        <v>181</v>
      </c>
      <c r="C148" s="84" t="s">
        <v>176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8">
        <v>0</v>
      </c>
    </row>
    <row r="149" spans="1:60" ht="15.75" outlineLevel="1">
      <c r="A149" s="112"/>
      <c r="B149" s="113"/>
      <c r="C149" s="84" t="s">
        <v>177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8">
        <v>0</v>
      </c>
    </row>
    <row r="150" spans="1:60" ht="15.75" outlineLevel="1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4"/>
    </row>
    <row r="151" spans="1:60" ht="15.75" outlineLevel="1">
      <c r="A151" s="112"/>
      <c r="B151" s="113" t="s">
        <v>182</v>
      </c>
      <c r="C151" s="84" t="s">
        <v>176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8">
        <v>0</v>
      </c>
    </row>
    <row r="152" spans="1:60" ht="15.75" outlineLevel="1">
      <c r="A152" s="112"/>
      <c r="B152" s="113"/>
      <c r="C152" s="84" t="s">
        <v>177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8">
        <v>0</v>
      </c>
    </row>
    <row r="153" spans="1:60" ht="15.75" outlineLevel="1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4"/>
    </row>
    <row r="154" spans="1:60" ht="15.75" outlineLevel="1">
      <c r="A154" s="112"/>
      <c r="B154" s="113" t="s">
        <v>183</v>
      </c>
      <c r="C154" s="84" t="s">
        <v>176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8">
        <v>0</v>
      </c>
    </row>
    <row r="155" spans="1:60" ht="15.75" outlineLevel="1">
      <c r="A155" s="112"/>
      <c r="B155" s="113"/>
      <c r="C155" s="84" t="s">
        <v>177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8">
        <v>0</v>
      </c>
    </row>
    <row r="156" spans="1:60" ht="15.75" outlineLevel="1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4"/>
    </row>
    <row r="157" spans="1:60" ht="15.75" outlineLevel="1">
      <c r="A157" s="112"/>
      <c r="B157" s="113" t="s">
        <v>184</v>
      </c>
      <c r="C157" s="84" t="s">
        <v>176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8">
        <v>0</v>
      </c>
    </row>
    <row r="158" spans="1:60" ht="15.75" outlineLevel="1">
      <c r="A158" s="112"/>
      <c r="B158" s="113"/>
      <c r="C158" s="84" t="s">
        <v>177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8">
        <v>0</v>
      </c>
    </row>
    <row r="159" spans="1:60" ht="15.75" outlineLevel="1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2"/>
    </row>
    <row r="160" spans="1:60" ht="16.5" thickBot="1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6"/>
    </row>
    <row r="161" spans="1:60" ht="16.5" thickBot="1">
      <c r="A161" s="7"/>
      <c r="B161" s="114" t="s">
        <v>8</v>
      </c>
      <c r="C161" s="114"/>
      <c r="D161" s="8">
        <v>23</v>
      </c>
      <c r="E161" s="8">
        <v>203</v>
      </c>
      <c r="F161" s="8">
        <v>0</v>
      </c>
      <c r="G161" s="8">
        <v>155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21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13</v>
      </c>
      <c r="AJ161" s="8">
        <v>5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4</v>
      </c>
      <c r="AW161" s="8">
        <v>0</v>
      </c>
      <c r="AX161" s="8">
        <v>0</v>
      </c>
      <c r="AY161" s="8">
        <v>0</v>
      </c>
      <c r="AZ161" s="8">
        <v>0</v>
      </c>
      <c r="BA161" s="8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5</v>
      </c>
      <c r="BH161" s="9">
        <v>0</v>
      </c>
    </row>
    <row r="162" spans="1:60" ht="15.75" outlineLevel="1">
      <c r="A162" s="115"/>
      <c r="B162" s="117" t="s">
        <v>175</v>
      </c>
      <c r="C162" s="82" t="s">
        <v>176</v>
      </c>
      <c r="D162" s="3">
        <v>19</v>
      </c>
      <c r="E162" s="3">
        <v>184</v>
      </c>
      <c r="F162" s="3">
        <v>0</v>
      </c>
      <c r="G162" s="3">
        <v>137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21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13</v>
      </c>
      <c r="AJ162" s="3">
        <v>5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4</v>
      </c>
      <c r="AW162" s="3">
        <v>0</v>
      </c>
      <c r="AX162" s="3">
        <v>0</v>
      </c>
      <c r="AY162" s="3">
        <v>0</v>
      </c>
      <c r="AZ162" s="3">
        <v>0</v>
      </c>
      <c r="BA162" s="3">
        <v>0</v>
      </c>
      <c r="BB162" s="3">
        <v>0</v>
      </c>
      <c r="BC162" s="3">
        <v>0</v>
      </c>
      <c r="BD162" s="3">
        <v>0</v>
      </c>
      <c r="BE162" s="3">
        <v>0</v>
      </c>
      <c r="BF162" s="3">
        <v>0</v>
      </c>
      <c r="BG162" s="3">
        <v>4</v>
      </c>
      <c r="BH162" s="4">
        <v>0</v>
      </c>
    </row>
    <row r="163" spans="1:60" ht="15.75" outlineLevel="1">
      <c r="A163" s="116"/>
      <c r="B163" s="118"/>
      <c r="C163" s="83" t="s">
        <v>177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6">
        <v>0</v>
      </c>
    </row>
    <row r="164" spans="1:60" ht="15.75" outlineLevel="1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6"/>
    </row>
    <row r="165" spans="1:60" ht="15.75" outlineLevel="1">
      <c r="A165" s="112"/>
      <c r="B165" s="113" t="s">
        <v>178</v>
      </c>
      <c r="C165" s="84" t="s">
        <v>176</v>
      </c>
      <c r="D165" s="17">
        <v>4</v>
      </c>
      <c r="E165" s="17">
        <v>19</v>
      </c>
      <c r="F165" s="17">
        <v>0</v>
      </c>
      <c r="G165" s="17">
        <v>18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1</v>
      </c>
      <c r="BH165" s="18">
        <v>0</v>
      </c>
    </row>
    <row r="166" spans="1:60" ht="15.75" outlineLevel="1">
      <c r="A166" s="112"/>
      <c r="B166" s="113"/>
      <c r="C166" s="84" t="s">
        <v>177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8">
        <v>0</v>
      </c>
    </row>
    <row r="167" spans="1:60" ht="15.75" outlineLevel="1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20"/>
    </row>
    <row r="168" spans="1:60" ht="15.75" outlineLevel="1">
      <c r="A168" s="112"/>
      <c r="B168" s="113" t="s">
        <v>179</v>
      </c>
      <c r="C168" s="84" t="s">
        <v>176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8">
        <v>0</v>
      </c>
    </row>
    <row r="169" spans="1:60" ht="15.75" outlineLevel="1">
      <c r="A169" s="112"/>
      <c r="B169" s="113"/>
      <c r="C169" s="84" t="s">
        <v>177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8">
        <v>0</v>
      </c>
    </row>
    <row r="170" spans="1:60" ht="15.75" outlineLevel="1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4"/>
    </row>
    <row r="171" spans="1:60" ht="15.75" outlineLevel="1">
      <c r="A171" s="112"/>
      <c r="B171" s="113" t="s">
        <v>180</v>
      </c>
      <c r="C171" s="84" t="s">
        <v>176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8">
        <v>0</v>
      </c>
    </row>
    <row r="172" spans="1:60" ht="15.75" outlineLevel="1">
      <c r="A172" s="112"/>
      <c r="B172" s="113"/>
      <c r="C172" s="84" t="s">
        <v>177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7">
        <v>0</v>
      </c>
      <c r="BE172" s="17">
        <v>0</v>
      </c>
      <c r="BF172" s="17">
        <v>0</v>
      </c>
      <c r="BG172" s="17">
        <v>0</v>
      </c>
      <c r="BH172" s="18">
        <v>0</v>
      </c>
    </row>
    <row r="173" spans="1:60" ht="15.75" outlineLevel="1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4"/>
    </row>
    <row r="174" spans="1:60" ht="15.75" outlineLevel="1">
      <c r="A174" s="112"/>
      <c r="B174" s="113" t="s">
        <v>181</v>
      </c>
      <c r="C174" s="84" t="s">
        <v>176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8">
        <v>0</v>
      </c>
    </row>
    <row r="175" spans="1:60" ht="15.75" outlineLevel="1">
      <c r="A175" s="112"/>
      <c r="B175" s="113"/>
      <c r="C175" s="84" t="s">
        <v>177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8">
        <v>0</v>
      </c>
    </row>
    <row r="176" spans="1:60" ht="15.75" outlineLevel="1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4"/>
    </row>
    <row r="177" spans="1:60" ht="15.75" outlineLevel="1">
      <c r="A177" s="112"/>
      <c r="B177" s="113" t="s">
        <v>182</v>
      </c>
      <c r="C177" s="84" t="s">
        <v>176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8">
        <v>0</v>
      </c>
    </row>
    <row r="178" spans="1:60" ht="15.75" outlineLevel="1">
      <c r="A178" s="112"/>
      <c r="B178" s="113"/>
      <c r="C178" s="84" t="s">
        <v>177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8">
        <v>0</v>
      </c>
    </row>
    <row r="179" spans="1:60" ht="15.75" outlineLevel="1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4"/>
    </row>
    <row r="180" spans="1:60" ht="15.75" outlineLevel="1">
      <c r="A180" s="112"/>
      <c r="B180" s="113" t="s">
        <v>183</v>
      </c>
      <c r="C180" s="84" t="s">
        <v>176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8">
        <v>0</v>
      </c>
    </row>
    <row r="181" spans="1:60" ht="15.75" outlineLevel="1">
      <c r="A181" s="112"/>
      <c r="B181" s="113"/>
      <c r="C181" s="84" t="s">
        <v>177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8">
        <v>0</v>
      </c>
    </row>
    <row r="182" spans="1:60" ht="15.75" outlineLevel="1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4"/>
    </row>
    <row r="183" spans="1:60" ht="15.75" outlineLevel="1">
      <c r="A183" s="112"/>
      <c r="B183" s="113" t="s">
        <v>184</v>
      </c>
      <c r="C183" s="84" t="s">
        <v>176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8">
        <v>0</v>
      </c>
    </row>
    <row r="184" spans="1:60" ht="15.75" outlineLevel="1">
      <c r="A184" s="112"/>
      <c r="B184" s="113"/>
      <c r="C184" s="84" t="s">
        <v>177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7">
        <v>0</v>
      </c>
      <c r="BB184" s="17">
        <v>0</v>
      </c>
      <c r="BC184" s="17">
        <v>0</v>
      </c>
      <c r="BD184" s="17">
        <v>0</v>
      </c>
      <c r="BE184" s="17">
        <v>0</v>
      </c>
      <c r="BF184" s="17">
        <v>0</v>
      </c>
      <c r="BG184" s="17">
        <v>0</v>
      </c>
      <c r="BH184" s="18">
        <v>0</v>
      </c>
    </row>
    <row r="185" spans="1:60" ht="15.75" outlineLevel="1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2"/>
    </row>
    <row r="186" spans="1:60" ht="16.5" thickBot="1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6"/>
    </row>
    <row r="187" spans="1:60" ht="16.5" thickBot="1">
      <c r="A187" s="7"/>
      <c r="B187" s="114" t="s">
        <v>9</v>
      </c>
      <c r="C187" s="114"/>
      <c r="D187" s="8">
        <v>31</v>
      </c>
      <c r="E187" s="8">
        <v>320</v>
      </c>
      <c r="F187" s="8">
        <v>0</v>
      </c>
      <c r="G187" s="8">
        <v>243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19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42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2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5</v>
      </c>
      <c r="AW187" s="8">
        <v>0</v>
      </c>
      <c r="AX187" s="8">
        <v>0</v>
      </c>
      <c r="AY187" s="8">
        <v>0</v>
      </c>
      <c r="AZ187" s="8">
        <v>0</v>
      </c>
      <c r="BA187" s="8">
        <v>0</v>
      </c>
      <c r="BB187" s="8">
        <v>0</v>
      </c>
      <c r="BC187" s="8">
        <v>0</v>
      </c>
      <c r="BD187" s="8">
        <v>0</v>
      </c>
      <c r="BE187" s="8">
        <v>8</v>
      </c>
      <c r="BF187" s="8">
        <v>1</v>
      </c>
      <c r="BG187" s="8">
        <v>0</v>
      </c>
      <c r="BH187" s="9">
        <v>0</v>
      </c>
    </row>
    <row r="188" spans="1:60" ht="15.75" outlineLevel="1">
      <c r="A188" s="115"/>
      <c r="B188" s="117" t="s">
        <v>175</v>
      </c>
      <c r="C188" s="82" t="s">
        <v>176</v>
      </c>
      <c r="D188" s="3">
        <v>28</v>
      </c>
      <c r="E188" s="3">
        <v>294</v>
      </c>
      <c r="F188" s="3">
        <v>0</v>
      </c>
      <c r="G188" s="3">
        <v>217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19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42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2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5</v>
      </c>
      <c r="AW188" s="3">
        <v>0</v>
      </c>
      <c r="AX188" s="3">
        <v>0</v>
      </c>
      <c r="AY188" s="3">
        <v>0</v>
      </c>
      <c r="AZ188" s="3">
        <v>0</v>
      </c>
      <c r="BA188" s="3">
        <v>0</v>
      </c>
      <c r="BB188" s="3">
        <v>0</v>
      </c>
      <c r="BC188" s="3">
        <v>0</v>
      </c>
      <c r="BD188" s="3">
        <v>0</v>
      </c>
      <c r="BE188" s="3">
        <v>8</v>
      </c>
      <c r="BF188" s="3">
        <v>1</v>
      </c>
      <c r="BG188" s="3">
        <v>0</v>
      </c>
      <c r="BH188" s="4">
        <v>0</v>
      </c>
    </row>
    <row r="189" spans="1:60" ht="15.75" outlineLevel="1">
      <c r="A189" s="116"/>
      <c r="B189" s="118"/>
      <c r="C189" s="83" t="s">
        <v>177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  <c r="BE189" s="5">
        <v>0</v>
      </c>
      <c r="BF189" s="5">
        <v>0</v>
      </c>
      <c r="BG189" s="5">
        <v>0</v>
      </c>
      <c r="BH189" s="6">
        <v>0</v>
      </c>
    </row>
    <row r="190" spans="1:60" ht="15.75" outlineLevel="1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6"/>
    </row>
    <row r="191" spans="1:60" ht="15.75" outlineLevel="1">
      <c r="A191" s="112"/>
      <c r="B191" s="113" t="s">
        <v>178</v>
      </c>
      <c r="C191" s="84" t="s">
        <v>176</v>
      </c>
      <c r="D191" s="17">
        <v>3</v>
      </c>
      <c r="E191" s="17">
        <v>26</v>
      </c>
      <c r="F191" s="17">
        <v>0</v>
      </c>
      <c r="G191" s="17">
        <v>26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8">
        <v>0</v>
      </c>
    </row>
    <row r="192" spans="1:60" ht="15.75" outlineLevel="1">
      <c r="A192" s="112"/>
      <c r="B192" s="113"/>
      <c r="C192" s="84" t="s">
        <v>177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 s="17">
        <v>0</v>
      </c>
      <c r="BC192" s="17">
        <v>0</v>
      </c>
      <c r="BD192" s="17">
        <v>0</v>
      </c>
      <c r="BE192" s="17">
        <v>0</v>
      </c>
      <c r="BF192" s="17">
        <v>0</v>
      </c>
      <c r="BG192" s="17">
        <v>0</v>
      </c>
      <c r="BH192" s="18">
        <v>0</v>
      </c>
    </row>
    <row r="193" spans="1:60" ht="15.75" outlineLevel="1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20"/>
    </row>
    <row r="194" spans="1:60" ht="15.75" outlineLevel="1">
      <c r="A194" s="112"/>
      <c r="B194" s="113" t="s">
        <v>179</v>
      </c>
      <c r="C194" s="84" t="s">
        <v>176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8">
        <v>0</v>
      </c>
    </row>
    <row r="195" spans="1:60" ht="15.75" outlineLevel="1">
      <c r="A195" s="112"/>
      <c r="B195" s="113"/>
      <c r="C195" s="84" t="s">
        <v>177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8">
        <v>0</v>
      </c>
    </row>
    <row r="196" spans="1:60" ht="15.75" outlineLevel="1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4"/>
    </row>
    <row r="197" spans="1:60" ht="15.75" outlineLevel="1">
      <c r="A197" s="112"/>
      <c r="B197" s="113" t="s">
        <v>180</v>
      </c>
      <c r="C197" s="84" t="s">
        <v>176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8">
        <v>0</v>
      </c>
    </row>
    <row r="198" spans="1:60" ht="15.75" outlineLevel="1">
      <c r="A198" s="112"/>
      <c r="B198" s="113"/>
      <c r="C198" s="84" t="s">
        <v>177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8">
        <v>0</v>
      </c>
    </row>
    <row r="199" spans="1:60" ht="15.75" outlineLevel="1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4"/>
    </row>
    <row r="200" spans="1:60" ht="15.75" outlineLevel="1">
      <c r="A200" s="112"/>
      <c r="B200" s="113" t="s">
        <v>181</v>
      </c>
      <c r="C200" s="84" t="s">
        <v>176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8">
        <v>0</v>
      </c>
    </row>
    <row r="201" spans="1:60" ht="15.75" outlineLevel="1">
      <c r="A201" s="112"/>
      <c r="B201" s="113"/>
      <c r="C201" s="84" t="s">
        <v>177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8">
        <v>0</v>
      </c>
    </row>
    <row r="202" spans="1:60" ht="15.75" outlineLevel="1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4"/>
    </row>
    <row r="203" spans="1:60" ht="15.75" outlineLevel="1">
      <c r="A203" s="112"/>
      <c r="B203" s="113" t="s">
        <v>182</v>
      </c>
      <c r="C203" s="84" t="s">
        <v>176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8">
        <v>0</v>
      </c>
    </row>
    <row r="204" spans="1:60" ht="15.75" outlineLevel="1">
      <c r="A204" s="112"/>
      <c r="B204" s="113"/>
      <c r="C204" s="84" t="s">
        <v>177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8">
        <v>0</v>
      </c>
    </row>
    <row r="205" spans="1:60" ht="15.75" outlineLevel="1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4"/>
    </row>
    <row r="206" spans="1:60" ht="15.75" outlineLevel="1">
      <c r="A206" s="112"/>
      <c r="B206" s="113" t="s">
        <v>183</v>
      </c>
      <c r="C206" s="84" t="s">
        <v>176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8">
        <v>0</v>
      </c>
    </row>
    <row r="207" spans="1:60" ht="15.75" outlineLevel="1">
      <c r="A207" s="112"/>
      <c r="B207" s="113"/>
      <c r="C207" s="84" t="s">
        <v>177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0</v>
      </c>
      <c r="BC207" s="17">
        <v>0</v>
      </c>
      <c r="BD207" s="17">
        <v>0</v>
      </c>
      <c r="BE207" s="17">
        <v>0</v>
      </c>
      <c r="BF207" s="17">
        <v>0</v>
      </c>
      <c r="BG207" s="17">
        <v>0</v>
      </c>
      <c r="BH207" s="18">
        <v>0</v>
      </c>
    </row>
    <row r="208" spans="1:60" ht="15.75" outlineLevel="1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4"/>
    </row>
    <row r="209" spans="1:60" ht="15.75" outlineLevel="1">
      <c r="A209" s="112"/>
      <c r="B209" s="113" t="s">
        <v>184</v>
      </c>
      <c r="C209" s="84" t="s">
        <v>176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8">
        <v>0</v>
      </c>
    </row>
    <row r="210" spans="1:60" ht="15.75" outlineLevel="1">
      <c r="A210" s="112"/>
      <c r="B210" s="113"/>
      <c r="C210" s="84" t="s">
        <v>177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8">
        <v>0</v>
      </c>
    </row>
    <row r="211" spans="1:60" ht="15.75" outlineLevel="1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2"/>
    </row>
    <row r="212" spans="1:60" ht="16.5" thickBot="1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6"/>
    </row>
    <row r="213" spans="1:60" ht="16.5" thickBot="1">
      <c r="A213" s="7"/>
      <c r="B213" s="114" t="s">
        <v>10</v>
      </c>
      <c r="C213" s="114"/>
      <c r="D213" s="8">
        <v>25</v>
      </c>
      <c r="E213" s="8">
        <v>161</v>
      </c>
      <c r="F213" s="8">
        <v>0</v>
      </c>
      <c r="G213" s="8">
        <v>116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18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13</v>
      </c>
      <c r="AJ213" s="8">
        <v>3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7</v>
      </c>
      <c r="AW213" s="8">
        <v>0</v>
      </c>
      <c r="AX213" s="8">
        <v>0</v>
      </c>
      <c r="AY213" s="8">
        <v>0</v>
      </c>
      <c r="AZ213" s="8">
        <v>0</v>
      </c>
      <c r="BA213" s="8">
        <v>0</v>
      </c>
      <c r="BB213" s="8">
        <v>0</v>
      </c>
      <c r="BC213" s="8">
        <v>0</v>
      </c>
      <c r="BD213" s="8">
        <v>0</v>
      </c>
      <c r="BE213" s="8">
        <v>0</v>
      </c>
      <c r="BF213" s="8">
        <v>2</v>
      </c>
      <c r="BG213" s="8">
        <v>2</v>
      </c>
      <c r="BH213" s="9">
        <v>0</v>
      </c>
    </row>
    <row r="214" spans="1:60" ht="15.75" outlineLevel="1">
      <c r="A214" s="115"/>
      <c r="B214" s="117" t="s">
        <v>175</v>
      </c>
      <c r="C214" s="82" t="s">
        <v>176</v>
      </c>
      <c r="D214" s="3">
        <v>21</v>
      </c>
      <c r="E214" s="3">
        <v>143</v>
      </c>
      <c r="F214" s="3">
        <v>0</v>
      </c>
      <c r="G214" s="3">
        <v>100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18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13</v>
      </c>
      <c r="AJ214" s="3">
        <v>3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7</v>
      </c>
      <c r="AW214" s="3">
        <v>0</v>
      </c>
      <c r="AX214" s="3">
        <v>0</v>
      </c>
      <c r="AY214" s="3">
        <v>0</v>
      </c>
      <c r="AZ214" s="3">
        <v>0</v>
      </c>
      <c r="BA214" s="3">
        <v>0</v>
      </c>
      <c r="BB214" s="3">
        <v>0</v>
      </c>
      <c r="BC214" s="3">
        <v>0</v>
      </c>
      <c r="BD214" s="3">
        <v>0</v>
      </c>
      <c r="BE214" s="3">
        <v>0</v>
      </c>
      <c r="BF214" s="3">
        <v>2</v>
      </c>
      <c r="BG214" s="3">
        <v>0</v>
      </c>
      <c r="BH214" s="4">
        <v>0</v>
      </c>
    </row>
    <row r="215" spans="1:60" ht="15.75" outlineLevel="1">
      <c r="A215" s="116"/>
      <c r="B215" s="118"/>
      <c r="C215" s="83" t="s">
        <v>177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  <c r="BD215" s="5">
        <v>0</v>
      </c>
      <c r="BE215" s="5">
        <v>0</v>
      </c>
      <c r="BF215" s="5">
        <v>0</v>
      </c>
      <c r="BG215" s="5">
        <v>0</v>
      </c>
      <c r="BH215" s="6">
        <v>0</v>
      </c>
    </row>
    <row r="216" spans="1:60" ht="15.75" outlineLevel="1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6"/>
    </row>
    <row r="217" spans="1:60" ht="15.75" outlineLevel="1">
      <c r="A217" s="112"/>
      <c r="B217" s="113" t="s">
        <v>178</v>
      </c>
      <c r="C217" s="84" t="s">
        <v>176</v>
      </c>
      <c r="D217" s="17">
        <v>4</v>
      </c>
      <c r="E217" s="17">
        <v>18</v>
      </c>
      <c r="F217" s="17">
        <v>0</v>
      </c>
      <c r="G217" s="17">
        <v>16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2</v>
      </c>
      <c r="BH217" s="18">
        <v>0</v>
      </c>
    </row>
    <row r="218" spans="1:60" ht="15.75" outlineLevel="1">
      <c r="A218" s="112"/>
      <c r="B218" s="113"/>
      <c r="C218" s="84" t="s">
        <v>177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8">
        <v>0</v>
      </c>
    </row>
    <row r="219" spans="1:60" ht="15.75" outlineLevel="1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20"/>
    </row>
    <row r="220" spans="1:60" ht="15.75" outlineLevel="1">
      <c r="A220" s="112"/>
      <c r="B220" s="113" t="s">
        <v>179</v>
      </c>
      <c r="C220" s="84" t="s">
        <v>176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8">
        <v>0</v>
      </c>
    </row>
    <row r="221" spans="1:60" ht="15.75" outlineLevel="1">
      <c r="A221" s="112"/>
      <c r="B221" s="113"/>
      <c r="C221" s="84" t="s">
        <v>177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8">
        <v>0</v>
      </c>
    </row>
    <row r="222" spans="1:60" ht="15.75" outlineLevel="1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4"/>
    </row>
    <row r="223" spans="1:60" ht="15.75" outlineLevel="1">
      <c r="A223" s="112"/>
      <c r="B223" s="113" t="s">
        <v>180</v>
      </c>
      <c r="C223" s="84" t="s">
        <v>176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8">
        <v>0</v>
      </c>
    </row>
    <row r="224" spans="1:60" ht="15.75" outlineLevel="1">
      <c r="A224" s="112"/>
      <c r="B224" s="113"/>
      <c r="C224" s="84" t="s">
        <v>177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8">
        <v>0</v>
      </c>
    </row>
    <row r="225" spans="1:60" ht="15.75" outlineLevel="1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4"/>
    </row>
    <row r="226" spans="1:60" ht="15.75" outlineLevel="1">
      <c r="A226" s="112"/>
      <c r="B226" s="113" t="s">
        <v>181</v>
      </c>
      <c r="C226" s="84" t="s">
        <v>176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8">
        <v>0</v>
      </c>
    </row>
    <row r="227" spans="1:60" ht="15.75" outlineLevel="1">
      <c r="A227" s="112"/>
      <c r="B227" s="113"/>
      <c r="C227" s="84" t="s">
        <v>177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7">
        <v>0</v>
      </c>
      <c r="BB227" s="17">
        <v>0</v>
      </c>
      <c r="BC227" s="17">
        <v>0</v>
      </c>
      <c r="BD227" s="17">
        <v>0</v>
      </c>
      <c r="BE227" s="17">
        <v>0</v>
      </c>
      <c r="BF227" s="17">
        <v>0</v>
      </c>
      <c r="BG227" s="17">
        <v>0</v>
      </c>
      <c r="BH227" s="18">
        <v>0</v>
      </c>
    </row>
    <row r="228" spans="1:60" ht="15.75" outlineLevel="1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4"/>
    </row>
    <row r="229" spans="1:60" ht="15.75" outlineLevel="1">
      <c r="A229" s="112"/>
      <c r="B229" s="113" t="s">
        <v>182</v>
      </c>
      <c r="C229" s="84" t="s">
        <v>176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8">
        <v>0</v>
      </c>
    </row>
    <row r="230" spans="1:60" ht="15.75" outlineLevel="1">
      <c r="A230" s="112"/>
      <c r="B230" s="113"/>
      <c r="C230" s="84" t="s">
        <v>177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8">
        <v>0</v>
      </c>
    </row>
    <row r="231" spans="1:60" ht="15.75" outlineLevel="1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4"/>
    </row>
    <row r="232" spans="1:60" ht="15.75" outlineLevel="1">
      <c r="A232" s="112"/>
      <c r="B232" s="113" t="s">
        <v>183</v>
      </c>
      <c r="C232" s="84" t="s">
        <v>176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8">
        <v>0</v>
      </c>
    </row>
    <row r="233" spans="1:60" ht="15.75" outlineLevel="1">
      <c r="A233" s="112"/>
      <c r="B233" s="113"/>
      <c r="C233" s="84" t="s">
        <v>177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8">
        <v>0</v>
      </c>
    </row>
    <row r="234" spans="1:60" ht="15.75" outlineLevel="1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4"/>
    </row>
    <row r="235" spans="1:60" ht="15.75" outlineLevel="1">
      <c r="A235" s="112"/>
      <c r="B235" s="113" t="s">
        <v>184</v>
      </c>
      <c r="C235" s="84" t="s">
        <v>176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8">
        <v>0</v>
      </c>
    </row>
    <row r="236" spans="1:60" ht="15.75" outlineLevel="1">
      <c r="A236" s="112"/>
      <c r="B236" s="113"/>
      <c r="C236" s="84" t="s">
        <v>177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8">
        <v>0</v>
      </c>
    </row>
    <row r="237" spans="1:60" ht="15.75" outlineLevel="1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2"/>
    </row>
    <row r="238" spans="1:60" ht="16.5" thickBot="1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6"/>
    </row>
    <row r="239" spans="1:60" ht="16.5" thickBot="1">
      <c r="A239" s="7"/>
      <c r="B239" s="114" t="s">
        <v>11</v>
      </c>
      <c r="C239" s="114"/>
      <c r="D239" s="8">
        <v>16</v>
      </c>
      <c r="E239" s="8">
        <v>109</v>
      </c>
      <c r="F239" s="8">
        <v>0</v>
      </c>
      <c r="G239" s="8">
        <v>103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3</v>
      </c>
      <c r="AW239" s="8">
        <v>0</v>
      </c>
      <c r="AX239" s="8">
        <v>0</v>
      </c>
      <c r="AY239" s="8">
        <v>0</v>
      </c>
      <c r="AZ239" s="8">
        <v>0</v>
      </c>
      <c r="BA239" s="8">
        <v>0</v>
      </c>
      <c r="BB239" s="8">
        <v>0</v>
      </c>
      <c r="BC239" s="8">
        <v>0</v>
      </c>
      <c r="BD239" s="8">
        <v>0</v>
      </c>
      <c r="BE239" s="8">
        <v>0</v>
      </c>
      <c r="BF239" s="8">
        <v>0</v>
      </c>
      <c r="BG239" s="8">
        <v>3</v>
      </c>
      <c r="BH239" s="9">
        <v>0</v>
      </c>
    </row>
    <row r="240" spans="1:60" ht="15.75" outlineLevel="1">
      <c r="A240" s="115"/>
      <c r="B240" s="117" t="s">
        <v>175</v>
      </c>
      <c r="C240" s="82" t="s">
        <v>176</v>
      </c>
      <c r="D240" s="3">
        <v>11</v>
      </c>
      <c r="E240" s="3">
        <v>74</v>
      </c>
      <c r="F240" s="3">
        <v>0</v>
      </c>
      <c r="G240" s="3">
        <v>71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3</v>
      </c>
      <c r="AW240" s="3">
        <v>0</v>
      </c>
      <c r="AX240" s="3">
        <v>0</v>
      </c>
      <c r="AY240" s="3">
        <v>0</v>
      </c>
      <c r="AZ240" s="3">
        <v>0</v>
      </c>
      <c r="BA240" s="3">
        <v>0</v>
      </c>
      <c r="BB240" s="3">
        <v>0</v>
      </c>
      <c r="BC240" s="3">
        <v>0</v>
      </c>
      <c r="BD240" s="3">
        <v>0</v>
      </c>
      <c r="BE240" s="3">
        <v>0</v>
      </c>
      <c r="BF240" s="3">
        <v>0</v>
      </c>
      <c r="BG240" s="3">
        <v>0</v>
      </c>
      <c r="BH240" s="4">
        <v>0</v>
      </c>
    </row>
    <row r="241" spans="1:60" ht="15.75" outlineLevel="1">
      <c r="A241" s="116"/>
      <c r="B241" s="118"/>
      <c r="C241" s="83" t="s">
        <v>177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5">
        <v>0</v>
      </c>
      <c r="BB241" s="5">
        <v>0</v>
      </c>
      <c r="BC241" s="5">
        <v>0</v>
      </c>
      <c r="BD241" s="5">
        <v>0</v>
      </c>
      <c r="BE241" s="5">
        <v>0</v>
      </c>
      <c r="BF241" s="5">
        <v>0</v>
      </c>
      <c r="BG241" s="5">
        <v>0</v>
      </c>
      <c r="BH241" s="6">
        <v>0</v>
      </c>
    </row>
    <row r="242" spans="1:60" ht="15.75" outlineLevel="1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6"/>
    </row>
    <row r="243" spans="1:60" ht="15.75" outlineLevel="1">
      <c r="A243" s="112"/>
      <c r="B243" s="113" t="s">
        <v>178</v>
      </c>
      <c r="C243" s="84" t="s">
        <v>176</v>
      </c>
      <c r="D243" s="17">
        <v>5</v>
      </c>
      <c r="E243" s="17">
        <v>35</v>
      </c>
      <c r="F243" s="17">
        <v>0</v>
      </c>
      <c r="G243" s="17">
        <v>32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3</v>
      </c>
      <c r="BH243" s="18">
        <v>0</v>
      </c>
    </row>
    <row r="244" spans="1:60" ht="15.75" outlineLevel="1">
      <c r="A244" s="112"/>
      <c r="B244" s="113"/>
      <c r="C244" s="84" t="s">
        <v>177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8">
        <v>0</v>
      </c>
    </row>
    <row r="245" spans="1:60" ht="15.75" outlineLevel="1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20"/>
    </row>
    <row r="246" spans="1:60" ht="15.75" outlineLevel="1">
      <c r="A246" s="112"/>
      <c r="B246" s="113" t="s">
        <v>179</v>
      </c>
      <c r="C246" s="84" t="s">
        <v>176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8">
        <v>0</v>
      </c>
    </row>
    <row r="247" spans="1:60" ht="15.75" outlineLevel="1">
      <c r="A247" s="112"/>
      <c r="B247" s="113"/>
      <c r="C247" s="84" t="s">
        <v>177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0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8">
        <v>0</v>
      </c>
    </row>
    <row r="248" spans="1:60" ht="15.75" outlineLevel="1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4"/>
    </row>
    <row r="249" spans="1:60" ht="15.75" outlineLevel="1">
      <c r="A249" s="112"/>
      <c r="B249" s="113" t="s">
        <v>180</v>
      </c>
      <c r="C249" s="84" t="s">
        <v>176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0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8">
        <v>0</v>
      </c>
    </row>
    <row r="250" spans="1:60" ht="15.75" outlineLevel="1">
      <c r="A250" s="112"/>
      <c r="B250" s="113"/>
      <c r="C250" s="84" t="s">
        <v>177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8">
        <v>0</v>
      </c>
    </row>
    <row r="251" spans="1:60" ht="15.75" outlineLevel="1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4"/>
    </row>
    <row r="252" spans="1:60" ht="15.75" outlineLevel="1">
      <c r="A252" s="112"/>
      <c r="B252" s="113" t="s">
        <v>181</v>
      </c>
      <c r="C252" s="84" t="s">
        <v>176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0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8">
        <v>0</v>
      </c>
    </row>
    <row r="253" spans="1:60" ht="15.75" outlineLevel="1">
      <c r="A253" s="112"/>
      <c r="B253" s="113"/>
      <c r="C253" s="84" t="s">
        <v>177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7">
        <v>0</v>
      </c>
      <c r="BB253" s="17">
        <v>0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8">
        <v>0</v>
      </c>
    </row>
    <row r="254" spans="1:60" ht="15.75" outlineLevel="1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4"/>
    </row>
    <row r="255" spans="1:60" ht="15.75" outlineLevel="1">
      <c r="A255" s="112"/>
      <c r="B255" s="113" t="s">
        <v>182</v>
      </c>
      <c r="C255" s="84" t="s">
        <v>176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8">
        <v>0</v>
      </c>
    </row>
    <row r="256" spans="1:60" ht="15.75" outlineLevel="1">
      <c r="A256" s="112"/>
      <c r="B256" s="113"/>
      <c r="C256" s="84" t="s">
        <v>177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8">
        <v>0</v>
      </c>
    </row>
    <row r="257" spans="1:60" ht="15.75" outlineLevel="1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4"/>
    </row>
    <row r="258" spans="1:60" ht="15.75" outlineLevel="1">
      <c r="A258" s="112"/>
      <c r="B258" s="113" t="s">
        <v>183</v>
      </c>
      <c r="C258" s="84" t="s">
        <v>176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8">
        <v>0</v>
      </c>
    </row>
    <row r="259" spans="1:60" ht="15.75" outlineLevel="1">
      <c r="A259" s="112"/>
      <c r="B259" s="113"/>
      <c r="C259" s="84" t="s">
        <v>177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8">
        <v>0</v>
      </c>
    </row>
    <row r="260" spans="1:60" ht="15.75" outlineLevel="1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4"/>
    </row>
    <row r="261" spans="1:60" ht="15.75" outlineLevel="1">
      <c r="A261" s="112"/>
      <c r="B261" s="113" t="s">
        <v>184</v>
      </c>
      <c r="C261" s="84" t="s">
        <v>176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8">
        <v>0</v>
      </c>
    </row>
    <row r="262" spans="1:60" ht="15.75" outlineLevel="1">
      <c r="A262" s="112"/>
      <c r="B262" s="113"/>
      <c r="C262" s="84" t="s">
        <v>177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0</v>
      </c>
      <c r="BC262" s="17">
        <v>0</v>
      </c>
      <c r="BD262" s="17">
        <v>0</v>
      </c>
      <c r="BE262" s="17">
        <v>0</v>
      </c>
      <c r="BF262" s="17">
        <v>0</v>
      </c>
      <c r="BG262" s="17">
        <v>0</v>
      </c>
      <c r="BH262" s="18">
        <v>0</v>
      </c>
    </row>
    <row r="263" spans="1:60" ht="15.75" outlineLevel="1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2"/>
    </row>
    <row r="264" spans="1:60" ht="16.5" thickBot="1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6"/>
    </row>
    <row r="265" spans="1:60" ht="16.5" thickBot="1">
      <c r="A265" s="7"/>
      <c r="B265" s="114" t="s">
        <v>12</v>
      </c>
      <c r="C265" s="114"/>
      <c r="D265" s="8">
        <v>21</v>
      </c>
      <c r="E265" s="8">
        <v>208</v>
      </c>
      <c r="F265" s="8">
        <v>0</v>
      </c>
      <c r="G265" s="8">
        <v>184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14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v>0</v>
      </c>
      <c r="AU265" s="8">
        <v>0</v>
      </c>
      <c r="AV265" s="8">
        <v>8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0</v>
      </c>
      <c r="BD265" s="8">
        <v>0</v>
      </c>
      <c r="BE265" s="8">
        <v>0</v>
      </c>
      <c r="BF265" s="8">
        <v>0</v>
      </c>
      <c r="BG265" s="8">
        <v>2</v>
      </c>
      <c r="BH265" s="9">
        <v>0</v>
      </c>
    </row>
    <row r="266" spans="1:60" ht="15.75" outlineLevel="1">
      <c r="A266" s="115"/>
      <c r="B266" s="117" t="s">
        <v>175</v>
      </c>
      <c r="C266" s="82" t="s">
        <v>176</v>
      </c>
      <c r="D266" s="3">
        <v>17</v>
      </c>
      <c r="E266" s="3">
        <v>181</v>
      </c>
      <c r="F266" s="3">
        <v>0</v>
      </c>
      <c r="G266" s="3">
        <v>159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14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8</v>
      </c>
      <c r="AW266" s="3">
        <v>0</v>
      </c>
      <c r="AX266" s="3">
        <v>0</v>
      </c>
      <c r="AY266" s="3">
        <v>0</v>
      </c>
      <c r="AZ266" s="3">
        <v>0</v>
      </c>
      <c r="BA266" s="3">
        <v>0</v>
      </c>
      <c r="BB266" s="3">
        <v>0</v>
      </c>
      <c r="BC266" s="3">
        <v>0</v>
      </c>
      <c r="BD266" s="3">
        <v>0</v>
      </c>
      <c r="BE266" s="3">
        <v>0</v>
      </c>
      <c r="BF266" s="3">
        <v>0</v>
      </c>
      <c r="BG266" s="3">
        <v>0</v>
      </c>
      <c r="BH266" s="4">
        <v>0</v>
      </c>
    </row>
    <row r="267" spans="1:60" ht="15.75" outlineLevel="1">
      <c r="A267" s="116"/>
      <c r="B267" s="118"/>
      <c r="C267" s="83" t="s">
        <v>177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5">
        <v>0</v>
      </c>
      <c r="BB267" s="5">
        <v>0</v>
      </c>
      <c r="BC267" s="5">
        <v>0</v>
      </c>
      <c r="BD267" s="5">
        <v>0</v>
      </c>
      <c r="BE267" s="5">
        <v>0</v>
      </c>
      <c r="BF267" s="5">
        <v>0</v>
      </c>
      <c r="BG267" s="5">
        <v>0</v>
      </c>
      <c r="BH267" s="6">
        <v>0</v>
      </c>
    </row>
    <row r="268" spans="1:60" ht="15.75" outlineLevel="1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6"/>
    </row>
    <row r="269" spans="1:60" ht="15.75" outlineLevel="1">
      <c r="A269" s="112"/>
      <c r="B269" s="113" t="s">
        <v>178</v>
      </c>
      <c r="C269" s="84" t="s">
        <v>176</v>
      </c>
      <c r="D269" s="17">
        <v>4</v>
      </c>
      <c r="E269" s="17">
        <v>27</v>
      </c>
      <c r="F269" s="17">
        <v>0</v>
      </c>
      <c r="G269" s="17">
        <v>25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2</v>
      </c>
      <c r="BH269" s="18">
        <v>0</v>
      </c>
    </row>
    <row r="270" spans="1:60" ht="15.75" outlineLevel="1">
      <c r="A270" s="112"/>
      <c r="B270" s="113"/>
      <c r="C270" s="84" t="s">
        <v>177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8">
        <v>0</v>
      </c>
    </row>
    <row r="271" spans="1:60" ht="15.75" outlineLevel="1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20"/>
    </row>
    <row r="272" spans="1:60" ht="15.75" outlineLevel="1">
      <c r="A272" s="112"/>
      <c r="B272" s="113" t="s">
        <v>179</v>
      </c>
      <c r="C272" s="84" t="s">
        <v>176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8">
        <v>0</v>
      </c>
    </row>
    <row r="273" spans="1:60" ht="15.75" outlineLevel="1">
      <c r="A273" s="112"/>
      <c r="B273" s="113"/>
      <c r="C273" s="84" t="s">
        <v>177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8">
        <v>0</v>
      </c>
    </row>
    <row r="274" spans="1:60" ht="15.75" outlineLevel="1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4"/>
    </row>
    <row r="275" spans="1:60" ht="15.75" outlineLevel="1">
      <c r="A275" s="112"/>
      <c r="B275" s="113" t="s">
        <v>180</v>
      </c>
      <c r="C275" s="84" t="s">
        <v>176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7">
        <v>0</v>
      </c>
      <c r="BB275" s="17">
        <v>0</v>
      </c>
      <c r="BC275" s="17">
        <v>0</v>
      </c>
      <c r="BD275" s="17">
        <v>0</v>
      </c>
      <c r="BE275" s="17">
        <v>0</v>
      </c>
      <c r="BF275" s="17">
        <v>0</v>
      </c>
      <c r="BG275" s="17">
        <v>0</v>
      </c>
      <c r="BH275" s="18">
        <v>0</v>
      </c>
    </row>
    <row r="276" spans="1:60" ht="15.75" outlineLevel="1">
      <c r="A276" s="112"/>
      <c r="B276" s="113"/>
      <c r="C276" s="84" t="s">
        <v>177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8">
        <v>0</v>
      </c>
    </row>
    <row r="277" spans="1:60" ht="15.75" outlineLevel="1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4"/>
    </row>
    <row r="278" spans="1:60" ht="15.75" outlineLevel="1">
      <c r="A278" s="112"/>
      <c r="B278" s="113" t="s">
        <v>181</v>
      </c>
      <c r="C278" s="84" t="s">
        <v>176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A278" s="17">
        <v>0</v>
      </c>
      <c r="BB278" s="17">
        <v>0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8">
        <v>0</v>
      </c>
    </row>
    <row r="279" spans="1:60" ht="15.75" outlineLevel="1">
      <c r="A279" s="112"/>
      <c r="B279" s="113"/>
      <c r="C279" s="84" t="s">
        <v>177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8">
        <v>0</v>
      </c>
    </row>
    <row r="280" spans="1:60" ht="15.75" outlineLevel="1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4"/>
    </row>
    <row r="281" spans="1:60" ht="15.75" outlineLevel="1">
      <c r="A281" s="112"/>
      <c r="B281" s="113" t="s">
        <v>182</v>
      </c>
      <c r="C281" s="84" t="s">
        <v>176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7">
        <v>0</v>
      </c>
      <c r="BB281" s="17">
        <v>0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8">
        <v>0</v>
      </c>
    </row>
    <row r="282" spans="1:60" ht="15.75" outlineLevel="1">
      <c r="A282" s="112"/>
      <c r="B282" s="113"/>
      <c r="C282" s="84" t="s">
        <v>177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8">
        <v>0</v>
      </c>
    </row>
    <row r="283" spans="1:60" ht="15.75" outlineLevel="1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4"/>
    </row>
    <row r="284" spans="1:60" ht="15.75" outlineLevel="1">
      <c r="A284" s="112"/>
      <c r="B284" s="113" t="s">
        <v>183</v>
      </c>
      <c r="C284" s="84" t="s">
        <v>176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0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8">
        <v>0</v>
      </c>
    </row>
    <row r="285" spans="1:60" ht="15.75" outlineLevel="1">
      <c r="A285" s="112"/>
      <c r="B285" s="113"/>
      <c r="C285" s="84" t="s">
        <v>177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8">
        <v>0</v>
      </c>
    </row>
    <row r="286" spans="1:60" ht="15.75" outlineLevel="1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4"/>
    </row>
    <row r="287" spans="1:60" ht="15.75" outlineLevel="1">
      <c r="A287" s="112"/>
      <c r="B287" s="113" t="s">
        <v>184</v>
      </c>
      <c r="C287" s="84" t="s">
        <v>176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8">
        <v>0</v>
      </c>
    </row>
    <row r="288" spans="1:60" ht="15.75" outlineLevel="1">
      <c r="A288" s="112"/>
      <c r="B288" s="113"/>
      <c r="C288" s="84" t="s">
        <v>177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8">
        <v>0</v>
      </c>
    </row>
    <row r="289" spans="1:60" ht="15.75" outlineLevel="1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2"/>
    </row>
    <row r="290" spans="1:60" ht="16.5" thickBot="1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6"/>
    </row>
    <row r="291" spans="1:60" ht="16.5" thickBot="1">
      <c r="A291" s="7"/>
      <c r="B291" s="114" t="s">
        <v>13</v>
      </c>
      <c r="C291" s="114"/>
      <c r="D291" s="8">
        <v>23</v>
      </c>
      <c r="E291" s="8">
        <v>233</v>
      </c>
      <c r="F291" s="8">
        <v>0</v>
      </c>
      <c r="G291" s="8">
        <v>176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12</v>
      </c>
      <c r="Y291" s="8">
        <v>0</v>
      </c>
      <c r="Z291" s="8">
        <v>0</v>
      </c>
      <c r="AA291" s="8">
        <v>0</v>
      </c>
      <c r="AB291" s="8">
        <v>1</v>
      </c>
      <c r="AC291" s="8">
        <v>0</v>
      </c>
      <c r="AD291" s="8">
        <v>0</v>
      </c>
      <c r="AE291" s="8">
        <v>9</v>
      </c>
      <c r="AF291" s="8">
        <v>0</v>
      </c>
      <c r="AG291" s="8">
        <v>0</v>
      </c>
      <c r="AH291" s="8">
        <v>0</v>
      </c>
      <c r="AI291" s="8">
        <v>11</v>
      </c>
      <c r="AJ291" s="8">
        <v>4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v>0</v>
      </c>
      <c r="AU291" s="8">
        <v>0</v>
      </c>
      <c r="AV291" s="8">
        <v>11</v>
      </c>
      <c r="AW291" s="8">
        <v>0</v>
      </c>
      <c r="AX291" s="8">
        <v>0</v>
      </c>
      <c r="AY291" s="8">
        <v>0</v>
      </c>
      <c r="AZ291" s="8">
        <v>0</v>
      </c>
      <c r="BA291" s="8">
        <v>0</v>
      </c>
      <c r="BB291" s="8">
        <v>0</v>
      </c>
      <c r="BC291" s="8">
        <v>0</v>
      </c>
      <c r="BD291" s="8">
        <v>0</v>
      </c>
      <c r="BE291" s="8">
        <v>0</v>
      </c>
      <c r="BF291" s="8">
        <v>4</v>
      </c>
      <c r="BG291" s="8">
        <v>5</v>
      </c>
      <c r="BH291" s="9">
        <v>0</v>
      </c>
    </row>
    <row r="292" spans="1:60" ht="15.75" outlineLevel="1">
      <c r="A292" s="115"/>
      <c r="B292" s="117" t="s">
        <v>175</v>
      </c>
      <c r="C292" s="82" t="s">
        <v>176</v>
      </c>
      <c r="D292" s="3">
        <v>20</v>
      </c>
      <c r="E292" s="3">
        <v>213</v>
      </c>
      <c r="F292" s="3">
        <v>0</v>
      </c>
      <c r="G292" s="3">
        <v>156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12</v>
      </c>
      <c r="Y292" s="3">
        <v>0</v>
      </c>
      <c r="Z292" s="3">
        <v>0</v>
      </c>
      <c r="AA292" s="3">
        <v>0</v>
      </c>
      <c r="AB292" s="3">
        <v>1</v>
      </c>
      <c r="AC292" s="3">
        <v>0</v>
      </c>
      <c r="AD292" s="3">
        <v>0</v>
      </c>
      <c r="AE292" s="3">
        <v>9</v>
      </c>
      <c r="AF292" s="3">
        <v>0</v>
      </c>
      <c r="AG292" s="3">
        <v>0</v>
      </c>
      <c r="AH292" s="3">
        <v>0</v>
      </c>
      <c r="AI292" s="3">
        <v>11</v>
      </c>
      <c r="AJ292" s="3">
        <v>4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11</v>
      </c>
      <c r="AW292" s="3">
        <v>0</v>
      </c>
      <c r="AX292" s="3">
        <v>0</v>
      </c>
      <c r="AY292" s="3">
        <v>0</v>
      </c>
      <c r="AZ292" s="3">
        <v>0</v>
      </c>
      <c r="BA292" s="3">
        <v>0</v>
      </c>
      <c r="BB292" s="3">
        <v>0</v>
      </c>
      <c r="BC292" s="3">
        <v>0</v>
      </c>
      <c r="BD292" s="3">
        <v>0</v>
      </c>
      <c r="BE292" s="3">
        <v>0</v>
      </c>
      <c r="BF292" s="3">
        <v>4</v>
      </c>
      <c r="BG292" s="3">
        <v>5</v>
      </c>
      <c r="BH292" s="4">
        <v>0</v>
      </c>
    </row>
    <row r="293" spans="1:60" ht="15.75" outlineLevel="1">
      <c r="A293" s="116"/>
      <c r="B293" s="118"/>
      <c r="C293" s="83" t="s">
        <v>177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  <c r="BD293" s="5">
        <v>0</v>
      </c>
      <c r="BE293" s="5">
        <v>0</v>
      </c>
      <c r="BF293" s="5">
        <v>0</v>
      </c>
      <c r="BG293" s="5">
        <v>0</v>
      </c>
      <c r="BH293" s="6">
        <v>0</v>
      </c>
    </row>
    <row r="294" spans="1:60" ht="15.75" outlineLevel="1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6"/>
    </row>
    <row r="295" spans="1:60" ht="15.75" outlineLevel="1">
      <c r="A295" s="112"/>
      <c r="B295" s="113" t="s">
        <v>178</v>
      </c>
      <c r="C295" s="84" t="s">
        <v>176</v>
      </c>
      <c r="D295" s="17">
        <v>3</v>
      </c>
      <c r="E295" s="17">
        <v>20</v>
      </c>
      <c r="F295" s="17">
        <v>0</v>
      </c>
      <c r="G295" s="17">
        <v>20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8">
        <v>0</v>
      </c>
    </row>
    <row r="296" spans="1:60" ht="15.75" outlineLevel="1">
      <c r="A296" s="112"/>
      <c r="B296" s="113"/>
      <c r="C296" s="84" t="s">
        <v>177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8">
        <v>0</v>
      </c>
    </row>
    <row r="297" spans="1:60" ht="15.75" outlineLevel="1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20"/>
    </row>
    <row r="298" spans="1:60" ht="15.75" outlineLevel="1">
      <c r="A298" s="112"/>
      <c r="B298" s="113" t="s">
        <v>179</v>
      </c>
      <c r="C298" s="84" t="s">
        <v>176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8">
        <v>0</v>
      </c>
    </row>
    <row r="299" spans="1:60" ht="15.75" outlineLevel="1">
      <c r="A299" s="112"/>
      <c r="B299" s="113"/>
      <c r="C299" s="84" t="s">
        <v>177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8">
        <v>0</v>
      </c>
    </row>
    <row r="300" spans="1:60" ht="15.75" outlineLevel="1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4"/>
    </row>
    <row r="301" spans="1:60" ht="15.75" outlineLevel="1">
      <c r="A301" s="112"/>
      <c r="B301" s="113" t="s">
        <v>180</v>
      </c>
      <c r="C301" s="84" t="s">
        <v>176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8">
        <v>0</v>
      </c>
    </row>
    <row r="302" spans="1:60" ht="15.75" outlineLevel="1">
      <c r="A302" s="112"/>
      <c r="B302" s="113"/>
      <c r="C302" s="84" t="s">
        <v>177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8">
        <v>0</v>
      </c>
    </row>
    <row r="303" spans="1:60" ht="15.75" outlineLevel="1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4"/>
    </row>
    <row r="304" spans="1:60" ht="15.75" outlineLevel="1">
      <c r="A304" s="112"/>
      <c r="B304" s="113" t="s">
        <v>181</v>
      </c>
      <c r="C304" s="84" t="s">
        <v>176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8">
        <v>0</v>
      </c>
    </row>
    <row r="305" spans="1:60" ht="15.75" outlineLevel="1">
      <c r="A305" s="112"/>
      <c r="B305" s="113"/>
      <c r="C305" s="84" t="s">
        <v>177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7">
        <v>0</v>
      </c>
      <c r="BB305" s="17">
        <v>0</v>
      </c>
      <c r="BC305" s="17">
        <v>0</v>
      </c>
      <c r="BD305" s="17">
        <v>0</v>
      </c>
      <c r="BE305" s="17">
        <v>0</v>
      </c>
      <c r="BF305" s="17">
        <v>0</v>
      </c>
      <c r="BG305" s="17">
        <v>0</v>
      </c>
      <c r="BH305" s="18">
        <v>0</v>
      </c>
    </row>
    <row r="306" spans="1:60" ht="15.75" outlineLevel="1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4"/>
    </row>
    <row r="307" spans="1:60" ht="15.75" outlineLevel="1">
      <c r="A307" s="112"/>
      <c r="B307" s="113" t="s">
        <v>182</v>
      </c>
      <c r="C307" s="84" t="s">
        <v>176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8">
        <v>0</v>
      </c>
    </row>
    <row r="308" spans="1:60" ht="15.75" outlineLevel="1">
      <c r="A308" s="112"/>
      <c r="B308" s="113"/>
      <c r="C308" s="84" t="s">
        <v>177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8">
        <v>0</v>
      </c>
    </row>
    <row r="309" spans="1:60" ht="15.75" outlineLevel="1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4"/>
    </row>
    <row r="310" spans="1:60" ht="15.75" outlineLevel="1">
      <c r="A310" s="112"/>
      <c r="B310" s="113" t="s">
        <v>183</v>
      </c>
      <c r="C310" s="84" t="s">
        <v>176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  <c r="BH310" s="18">
        <v>0</v>
      </c>
    </row>
    <row r="311" spans="1:60" ht="15.75" outlineLevel="1">
      <c r="A311" s="112"/>
      <c r="B311" s="113"/>
      <c r="C311" s="84" t="s">
        <v>177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8">
        <v>0</v>
      </c>
    </row>
    <row r="312" spans="1:60" ht="15.75" outlineLevel="1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4"/>
    </row>
    <row r="313" spans="1:60" ht="15.75" outlineLevel="1">
      <c r="A313" s="112"/>
      <c r="B313" s="113" t="s">
        <v>184</v>
      </c>
      <c r="C313" s="84" t="s">
        <v>176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8">
        <v>0</v>
      </c>
    </row>
    <row r="314" spans="1:60" ht="15.75" outlineLevel="1">
      <c r="A314" s="112"/>
      <c r="B314" s="113"/>
      <c r="C314" s="84" t="s">
        <v>177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0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8">
        <v>0</v>
      </c>
    </row>
    <row r="315" spans="1:60" ht="15.75" outlineLevel="1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2"/>
    </row>
    <row r="316" spans="1:60" ht="16.5" thickBot="1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6"/>
    </row>
    <row r="317" spans="1:60" ht="15" customHeight="1"/>
  </sheetData>
  <mergeCells count="263">
    <mergeCell ref="E1:E2"/>
    <mergeCell ref="F1:F2"/>
    <mergeCell ref="BH1:BH2"/>
    <mergeCell ref="B3:C3"/>
    <mergeCell ref="G1:G2"/>
    <mergeCell ref="J1:J2"/>
    <mergeCell ref="L1:L2"/>
    <mergeCell ref="M1:M2"/>
    <mergeCell ref="R1:R2"/>
    <mergeCell ref="AD1:AD2"/>
    <mergeCell ref="U1:U2"/>
    <mergeCell ref="X1:X2"/>
    <mergeCell ref="Z1:Z2"/>
    <mergeCell ref="AA1:AA2"/>
    <mergeCell ref="AB1:AB2"/>
    <mergeCell ref="AC1:AC2"/>
    <mergeCell ref="V1:V2"/>
    <mergeCell ref="Y1:Y2"/>
    <mergeCell ref="B5:C5"/>
    <mergeCell ref="A6:A7"/>
    <mergeCell ref="B6:B7"/>
    <mergeCell ref="A9:A10"/>
    <mergeCell ref="B9:B10"/>
    <mergeCell ref="A12:A13"/>
    <mergeCell ref="B12:B13"/>
    <mergeCell ref="B1:C1"/>
    <mergeCell ref="D1:D2"/>
    <mergeCell ref="A24:A25"/>
    <mergeCell ref="B24:B25"/>
    <mergeCell ref="A27:A28"/>
    <mergeCell ref="B27:B28"/>
    <mergeCell ref="B31:C31"/>
    <mergeCell ref="A32:A33"/>
    <mergeCell ref="B32:B33"/>
    <mergeCell ref="A15:A16"/>
    <mergeCell ref="B15:B16"/>
    <mergeCell ref="A18:A19"/>
    <mergeCell ref="B18:B19"/>
    <mergeCell ref="A21:A22"/>
    <mergeCell ref="B21:B22"/>
    <mergeCell ref="A44:A45"/>
    <mergeCell ref="B44:B45"/>
    <mergeCell ref="A47:A48"/>
    <mergeCell ref="B47:B48"/>
    <mergeCell ref="A50:A51"/>
    <mergeCell ref="B50:B51"/>
    <mergeCell ref="A35:A36"/>
    <mergeCell ref="B35:B36"/>
    <mergeCell ref="A38:A39"/>
    <mergeCell ref="B38:B39"/>
    <mergeCell ref="A41:A42"/>
    <mergeCell ref="B41:B42"/>
    <mergeCell ref="A64:A65"/>
    <mergeCell ref="B64:B65"/>
    <mergeCell ref="A67:A68"/>
    <mergeCell ref="B67:B68"/>
    <mergeCell ref="A70:A71"/>
    <mergeCell ref="B70:B71"/>
    <mergeCell ref="A53:A54"/>
    <mergeCell ref="B53:B54"/>
    <mergeCell ref="B57:C57"/>
    <mergeCell ref="A58:A59"/>
    <mergeCell ref="B58:B59"/>
    <mergeCell ref="A61:A62"/>
    <mergeCell ref="B61:B62"/>
    <mergeCell ref="B83:C83"/>
    <mergeCell ref="A84:A85"/>
    <mergeCell ref="B84:B85"/>
    <mergeCell ref="A87:A88"/>
    <mergeCell ref="B87:B88"/>
    <mergeCell ref="A90:A91"/>
    <mergeCell ref="B90:B91"/>
    <mergeCell ref="A73:A74"/>
    <mergeCell ref="B73:B74"/>
    <mergeCell ref="A76:A77"/>
    <mergeCell ref="B76:B77"/>
    <mergeCell ref="A79:A80"/>
    <mergeCell ref="B79:B80"/>
    <mergeCell ref="A102:A103"/>
    <mergeCell ref="B102:B103"/>
    <mergeCell ref="A105:A106"/>
    <mergeCell ref="B105:B106"/>
    <mergeCell ref="B109:C109"/>
    <mergeCell ref="A110:A111"/>
    <mergeCell ref="B110:B111"/>
    <mergeCell ref="A93:A94"/>
    <mergeCell ref="B93:B94"/>
    <mergeCell ref="A96:A97"/>
    <mergeCell ref="B96:B97"/>
    <mergeCell ref="A99:A100"/>
    <mergeCell ref="B99:B100"/>
    <mergeCell ref="A122:A123"/>
    <mergeCell ref="B122:B123"/>
    <mergeCell ref="A125:A126"/>
    <mergeCell ref="B125:B126"/>
    <mergeCell ref="A128:A129"/>
    <mergeCell ref="B128:B129"/>
    <mergeCell ref="A113:A114"/>
    <mergeCell ref="B113:B114"/>
    <mergeCell ref="A116:A117"/>
    <mergeCell ref="B116:B117"/>
    <mergeCell ref="A119:A120"/>
    <mergeCell ref="B119:B120"/>
    <mergeCell ref="A142:A143"/>
    <mergeCell ref="B142:B143"/>
    <mergeCell ref="A145:A146"/>
    <mergeCell ref="B145:B146"/>
    <mergeCell ref="A148:A149"/>
    <mergeCell ref="B148:B149"/>
    <mergeCell ref="A131:A132"/>
    <mergeCell ref="B131:B132"/>
    <mergeCell ref="B135:C135"/>
    <mergeCell ref="A136:A137"/>
    <mergeCell ref="B136:B137"/>
    <mergeCell ref="A139:A140"/>
    <mergeCell ref="B139:B140"/>
    <mergeCell ref="B161:C161"/>
    <mergeCell ref="A162:A163"/>
    <mergeCell ref="B162:B163"/>
    <mergeCell ref="A165:A166"/>
    <mergeCell ref="B165:B166"/>
    <mergeCell ref="A168:A169"/>
    <mergeCell ref="B168:B169"/>
    <mergeCell ref="A151:A152"/>
    <mergeCell ref="B151:B152"/>
    <mergeCell ref="A154:A155"/>
    <mergeCell ref="B154:B155"/>
    <mergeCell ref="A157:A158"/>
    <mergeCell ref="B157:B158"/>
    <mergeCell ref="A180:A181"/>
    <mergeCell ref="B180:B181"/>
    <mergeCell ref="A183:A184"/>
    <mergeCell ref="B183:B184"/>
    <mergeCell ref="B187:C187"/>
    <mergeCell ref="A188:A189"/>
    <mergeCell ref="B188:B189"/>
    <mergeCell ref="A171:A172"/>
    <mergeCell ref="B171:B172"/>
    <mergeCell ref="A174:A175"/>
    <mergeCell ref="B174:B175"/>
    <mergeCell ref="A177:A178"/>
    <mergeCell ref="B177:B178"/>
    <mergeCell ref="A200:A201"/>
    <mergeCell ref="B200:B201"/>
    <mergeCell ref="A203:A204"/>
    <mergeCell ref="B203:B204"/>
    <mergeCell ref="A206:A207"/>
    <mergeCell ref="B206:B207"/>
    <mergeCell ref="A191:A192"/>
    <mergeCell ref="B191:B192"/>
    <mergeCell ref="A194:A195"/>
    <mergeCell ref="B194:B195"/>
    <mergeCell ref="A197:A198"/>
    <mergeCell ref="B197:B198"/>
    <mergeCell ref="A220:A221"/>
    <mergeCell ref="B220:B221"/>
    <mergeCell ref="A223:A224"/>
    <mergeCell ref="B223:B224"/>
    <mergeCell ref="A226:A227"/>
    <mergeCell ref="B226:B227"/>
    <mergeCell ref="A209:A210"/>
    <mergeCell ref="B209:B210"/>
    <mergeCell ref="B213:C213"/>
    <mergeCell ref="A214:A215"/>
    <mergeCell ref="B214:B215"/>
    <mergeCell ref="A217:A218"/>
    <mergeCell ref="B217:B218"/>
    <mergeCell ref="B239:C239"/>
    <mergeCell ref="A240:A241"/>
    <mergeCell ref="B240:B241"/>
    <mergeCell ref="A243:A244"/>
    <mergeCell ref="B243:B244"/>
    <mergeCell ref="A246:A247"/>
    <mergeCell ref="B246:B247"/>
    <mergeCell ref="A229:A230"/>
    <mergeCell ref="B229:B230"/>
    <mergeCell ref="A232:A233"/>
    <mergeCell ref="B232:B233"/>
    <mergeCell ref="A235:A236"/>
    <mergeCell ref="B235:B236"/>
    <mergeCell ref="A258:A259"/>
    <mergeCell ref="B258:B259"/>
    <mergeCell ref="A261:A262"/>
    <mergeCell ref="B261:B262"/>
    <mergeCell ref="B265:C265"/>
    <mergeCell ref="A266:A267"/>
    <mergeCell ref="B266:B267"/>
    <mergeCell ref="A249:A250"/>
    <mergeCell ref="B249:B250"/>
    <mergeCell ref="A252:A253"/>
    <mergeCell ref="B252:B253"/>
    <mergeCell ref="A255:A256"/>
    <mergeCell ref="B255:B256"/>
    <mergeCell ref="A278:A279"/>
    <mergeCell ref="B278:B279"/>
    <mergeCell ref="A281:A282"/>
    <mergeCell ref="B281:B282"/>
    <mergeCell ref="A284:A285"/>
    <mergeCell ref="B284:B285"/>
    <mergeCell ref="A269:A270"/>
    <mergeCell ref="B269:B270"/>
    <mergeCell ref="A272:A273"/>
    <mergeCell ref="B272:B273"/>
    <mergeCell ref="A275:A276"/>
    <mergeCell ref="B275:B276"/>
    <mergeCell ref="A307:A308"/>
    <mergeCell ref="B307:B308"/>
    <mergeCell ref="A310:A311"/>
    <mergeCell ref="B310:B311"/>
    <mergeCell ref="A287:A288"/>
    <mergeCell ref="B287:B288"/>
    <mergeCell ref="B291:C291"/>
    <mergeCell ref="A292:A293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B292:B293"/>
    <mergeCell ref="A295:A296"/>
    <mergeCell ref="B295:B296"/>
    <mergeCell ref="AE1:AE2"/>
    <mergeCell ref="AI1:AI2"/>
    <mergeCell ref="AJ1:AJ2"/>
    <mergeCell ref="BB1:BB2"/>
    <mergeCell ref="AW1:AW2"/>
    <mergeCell ref="AX1:AX2"/>
    <mergeCell ref="AQ1:AQ2"/>
    <mergeCell ref="AR1:AR2"/>
    <mergeCell ref="AM1:AM2"/>
    <mergeCell ref="AN1:AN2"/>
    <mergeCell ref="AS1:AS2"/>
    <mergeCell ref="AL1:AL2"/>
    <mergeCell ref="AK1:AK2"/>
    <mergeCell ref="AF1:AF2"/>
    <mergeCell ref="AG1:AG2"/>
    <mergeCell ref="AH1:AH2"/>
    <mergeCell ref="AO1:AO2"/>
    <mergeCell ref="BE1:BE2"/>
    <mergeCell ref="BG1:BG2"/>
    <mergeCell ref="BF1:BF2"/>
    <mergeCell ref="AZ1:AZ2"/>
    <mergeCell ref="BA1:BA2"/>
    <mergeCell ref="AP1:AP2"/>
    <mergeCell ref="AT1:AT2"/>
    <mergeCell ref="AU1:AU2"/>
    <mergeCell ref="AV1:AV2"/>
    <mergeCell ref="AY1:AY2"/>
    <mergeCell ref="BD1:BD2"/>
    <mergeCell ref="BC1:BC2"/>
    <mergeCell ref="H1:H2"/>
    <mergeCell ref="I1:I2"/>
    <mergeCell ref="K1:K2"/>
    <mergeCell ref="W1:W2"/>
    <mergeCell ref="S1:S2"/>
    <mergeCell ref="T1:T2"/>
    <mergeCell ref="N1:N2"/>
    <mergeCell ref="O1:O2"/>
    <mergeCell ref="P1:P2"/>
    <mergeCell ref="Q1:Q2"/>
  </mergeCells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AI317"/>
  <sheetViews>
    <sheetView showZeros="0" workbookViewId="0" xr3:uid="{78B4E459-6924-5F8B-B7BA-2DD04133E49E}">
      <pane xSplit="3" ySplit="3" topLeftCell="D4" activePane="bottomRight" state="frozen"/>
      <selection pane="bottomRight"/>
      <selection pane="bottomLeft" activeCell="A4" sqref="A4"/>
      <selection pane="topRight" activeCell="D1" sqref="D1"/>
    </sheetView>
  </sheetViews>
  <sheetFormatPr defaultColWidth="0" defaultRowHeight="15" customHeight="1" zeroHeight="1" outlineLevelRow="1"/>
  <cols>
    <col min="1" max="1" width="10.7109375" bestFit="1" customWidth="1"/>
    <col min="2" max="2" width="15.7109375" customWidth="1"/>
    <col min="3" max="3" width="9.28515625" customWidth="1"/>
    <col min="4" max="34" width="15.7109375" customWidth="1"/>
    <col min="35" max="35" width="9.28515625" customWidth="1"/>
    <col min="36" max="16384" width="9.28515625" hidden="1"/>
  </cols>
  <sheetData>
    <row r="1" spans="1:34" ht="30" customHeight="1">
      <c r="A1" s="27"/>
      <c r="B1" s="107" t="s">
        <v>26</v>
      </c>
      <c r="C1" s="108"/>
      <c r="D1" s="105" t="s">
        <v>61</v>
      </c>
      <c r="E1" s="105" t="s">
        <v>62</v>
      </c>
      <c r="F1" s="105" t="s">
        <v>186</v>
      </c>
      <c r="G1" s="105" t="s">
        <v>65</v>
      </c>
      <c r="H1" s="105" t="s">
        <v>67</v>
      </c>
      <c r="I1" s="105" t="s">
        <v>71</v>
      </c>
      <c r="J1" s="105" t="s">
        <v>81</v>
      </c>
      <c r="K1" s="105" t="s">
        <v>82</v>
      </c>
      <c r="L1" s="105" t="s">
        <v>83</v>
      </c>
      <c r="M1" s="105" t="s">
        <v>86</v>
      </c>
      <c r="N1" s="105" t="s">
        <v>92</v>
      </c>
      <c r="O1" s="105" t="s">
        <v>93</v>
      </c>
      <c r="P1" s="105" t="s">
        <v>96</v>
      </c>
      <c r="Q1" s="105" t="s">
        <v>97</v>
      </c>
      <c r="R1" s="105" t="s">
        <v>101</v>
      </c>
      <c r="S1" s="105" t="s">
        <v>105</v>
      </c>
      <c r="T1" s="105" t="s">
        <v>107</v>
      </c>
      <c r="U1" s="105" t="s">
        <v>113</v>
      </c>
      <c r="V1" s="105" t="s">
        <v>115</v>
      </c>
      <c r="W1" s="105" t="s">
        <v>116</v>
      </c>
      <c r="X1" s="105" t="s">
        <v>119</v>
      </c>
      <c r="Y1" s="105" t="s">
        <v>125</v>
      </c>
      <c r="Z1" s="105" t="s">
        <v>136</v>
      </c>
      <c r="AA1" s="105" t="s">
        <v>137</v>
      </c>
      <c r="AB1" s="105" t="s">
        <v>187</v>
      </c>
      <c r="AC1" s="105" t="s">
        <v>149</v>
      </c>
      <c r="AD1" s="105" t="s">
        <v>150</v>
      </c>
      <c r="AE1" s="105" t="s">
        <v>153</v>
      </c>
      <c r="AF1" s="105" t="s">
        <v>156</v>
      </c>
      <c r="AG1" s="105" t="s">
        <v>168</v>
      </c>
      <c r="AH1" s="109" t="s">
        <v>169</v>
      </c>
    </row>
    <row r="2" spans="1:34" ht="16.5" thickBot="1">
      <c r="A2" s="13"/>
      <c r="B2" s="14"/>
      <c r="C2" s="14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10"/>
    </row>
    <row r="3" spans="1:34" ht="16.5" thickBot="1">
      <c r="A3" s="10"/>
      <c r="B3" s="111">
        <v>2019</v>
      </c>
      <c r="C3" s="111"/>
      <c r="D3" s="11">
        <v>32</v>
      </c>
      <c r="E3" s="11">
        <v>2856</v>
      </c>
      <c r="F3" s="11">
        <v>2856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2">
        <v>0</v>
      </c>
    </row>
    <row r="4" spans="1:34" ht="16.5" thickBot="1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/>
    </row>
    <row r="5" spans="1:34" ht="16.5" thickBot="1">
      <c r="A5" s="7"/>
      <c r="B5" s="114" t="s">
        <v>2</v>
      </c>
      <c r="C5" s="114"/>
      <c r="D5" s="8">
        <v>8</v>
      </c>
      <c r="E5" s="8">
        <v>923</v>
      </c>
      <c r="F5" s="8">
        <v>923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9">
        <v>0</v>
      </c>
    </row>
    <row r="6" spans="1:34" ht="15.75" outlineLevel="1">
      <c r="A6" s="115"/>
      <c r="B6" s="117" t="s">
        <v>175</v>
      </c>
      <c r="C6" s="82" t="s">
        <v>176</v>
      </c>
      <c r="D6" s="3">
        <v>6</v>
      </c>
      <c r="E6" s="3">
        <v>880</v>
      </c>
      <c r="F6" s="3">
        <v>880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4">
        <v>0</v>
      </c>
    </row>
    <row r="7" spans="1:34" ht="15.75" outlineLevel="1">
      <c r="A7" s="116"/>
      <c r="B7" s="118"/>
      <c r="C7" s="83" t="s">
        <v>177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6">
        <v>0</v>
      </c>
    </row>
    <row r="8" spans="1:34" ht="15.75" outlineLevel="1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6"/>
    </row>
    <row r="9" spans="1:34" ht="15.75" outlineLevel="1">
      <c r="A9" s="112"/>
      <c r="B9" s="113" t="s">
        <v>178</v>
      </c>
      <c r="C9" s="84" t="s">
        <v>176</v>
      </c>
      <c r="D9" s="17">
        <v>2</v>
      </c>
      <c r="E9" s="17">
        <v>43</v>
      </c>
      <c r="F9" s="17">
        <v>43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8">
        <v>0</v>
      </c>
    </row>
    <row r="10" spans="1:34" ht="15.75" outlineLevel="1">
      <c r="A10" s="112"/>
      <c r="B10" s="113"/>
      <c r="C10" s="84" t="s">
        <v>177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8">
        <v>0</v>
      </c>
    </row>
    <row r="11" spans="1:34" ht="15.75" outlineLevel="1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20"/>
    </row>
    <row r="12" spans="1:34" ht="15.75" outlineLevel="1">
      <c r="A12" s="112"/>
      <c r="B12" s="113" t="s">
        <v>179</v>
      </c>
      <c r="C12" s="84" t="s">
        <v>176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8">
        <v>0</v>
      </c>
    </row>
    <row r="13" spans="1:34" ht="15.75" outlineLevel="1">
      <c r="A13" s="112"/>
      <c r="B13" s="113"/>
      <c r="C13" s="84" t="s">
        <v>177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8">
        <v>0</v>
      </c>
    </row>
    <row r="14" spans="1:34" ht="15.75" outlineLevel="1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4"/>
    </row>
    <row r="15" spans="1:34" ht="15.75" outlineLevel="1">
      <c r="A15" s="112"/>
      <c r="B15" s="113" t="s">
        <v>180</v>
      </c>
      <c r="C15" s="84" t="s">
        <v>176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8">
        <v>0</v>
      </c>
    </row>
    <row r="16" spans="1:34" ht="15.75" outlineLevel="1">
      <c r="A16" s="112"/>
      <c r="B16" s="113"/>
      <c r="C16" s="84" t="s">
        <v>177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8">
        <v>0</v>
      </c>
    </row>
    <row r="17" spans="1:34" ht="15.75" outlineLevel="1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4"/>
    </row>
    <row r="18" spans="1:34" ht="15.75" outlineLevel="1">
      <c r="A18" s="112"/>
      <c r="B18" s="113" t="s">
        <v>181</v>
      </c>
      <c r="C18" s="84" t="s">
        <v>176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8">
        <v>0</v>
      </c>
    </row>
    <row r="19" spans="1:34" ht="15.75" outlineLevel="1">
      <c r="A19" s="112"/>
      <c r="B19" s="113"/>
      <c r="C19" s="84" t="s">
        <v>177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8">
        <v>0</v>
      </c>
    </row>
    <row r="20" spans="1:34" ht="15.75" outlineLevel="1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4"/>
    </row>
    <row r="21" spans="1:34" ht="15.75" outlineLevel="1">
      <c r="A21" s="112"/>
      <c r="B21" s="113" t="s">
        <v>182</v>
      </c>
      <c r="C21" s="84" t="s">
        <v>176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8">
        <v>0</v>
      </c>
    </row>
    <row r="22" spans="1:34" ht="15.75" outlineLevel="1">
      <c r="A22" s="112"/>
      <c r="B22" s="113"/>
      <c r="C22" s="84" t="s">
        <v>177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8">
        <v>0</v>
      </c>
    </row>
    <row r="23" spans="1:34" ht="15.75" outlineLevel="1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4"/>
    </row>
    <row r="24" spans="1:34" ht="15.75" outlineLevel="1">
      <c r="A24" s="112"/>
      <c r="B24" s="113" t="s">
        <v>183</v>
      </c>
      <c r="C24" s="84" t="s">
        <v>176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8">
        <v>0</v>
      </c>
    </row>
    <row r="25" spans="1:34" ht="15.75" outlineLevel="1">
      <c r="A25" s="112"/>
      <c r="B25" s="113"/>
      <c r="C25" s="84" t="s">
        <v>177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8">
        <v>0</v>
      </c>
    </row>
    <row r="26" spans="1:34" ht="15.75" outlineLevel="1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4"/>
    </row>
    <row r="27" spans="1:34" ht="15.75" outlineLevel="1">
      <c r="A27" s="112"/>
      <c r="B27" s="113" t="s">
        <v>184</v>
      </c>
      <c r="C27" s="84" t="s">
        <v>176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8">
        <v>0</v>
      </c>
    </row>
    <row r="28" spans="1:34" ht="15.75" outlineLevel="1">
      <c r="A28" s="112"/>
      <c r="B28" s="113"/>
      <c r="C28" s="84" t="s">
        <v>177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8">
        <v>0</v>
      </c>
    </row>
    <row r="29" spans="1:34" ht="15.75" outlineLevel="1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2"/>
    </row>
    <row r="30" spans="1:34" ht="16.5" thickBot="1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6"/>
    </row>
    <row r="31" spans="1:34" ht="16.5" thickBot="1">
      <c r="A31" s="7"/>
      <c r="B31" s="114" t="s">
        <v>3</v>
      </c>
      <c r="C31" s="114"/>
      <c r="D31" s="8">
        <v>4</v>
      </c>
      <c r="E31" s="8">
        <v>321</v>
      </c>
      <c r="F31" s="8">
        <v>321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9">
        <v>0</v>
      </c>
    </row>
    <row r="32" spans="1:34" ht="15.75" outlineLevel="1">
      <c r="A32" s="115"/>
      <c r="B32" s="117" t="s">
        <v>175</v>
      </c>
      <c r="C32" s="82" t="s">
        <v>176</v>
      </c>
      <c r="D32" s="3">
        <v>4</v>
      </c>
      <c r="E32" s="3">
        <v>321</v>
      </c>
      <c r="F32" s="3">
        <v>321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4">
        <v>0</v>
      </c>
    </row>
    <row r="33" spans="1:34" ht="15.75" outlineLevel="1">
      <c r="A33" s="116"/>
      <c r="B33" s="118"/>
      <c r="C33" s="83" t="s">
        <v>177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6">
        <v>0</v>
      </c>
    </row>
    <row r="34" spans="1:34" ht="15.75" outlineLevel="1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6"/>
    </row>
    <row r="35" spans="1:34" ht="15.75" outlineLevel="1">
      <c r="A35" s="112"/>
      <c r="B35" s="113" t="s">
        <v>178</v>
      </c>
      <c r="C35" s="84" t="s">
        <v>176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8">
        <v>0</v>
      </c>
    </row>
    <row r="36" spans="1:34" ht="15.75" outlineLevel="1">
      <c r="A36" s="112"/>
      <c r="B36" s="113"/>
      <c r="C36" s="84" t="s">
        <v>177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8">
        <v>0</v>
      </c>
    </row>
    <row r="37" spans="1:34" ht="15.75" outlineLevel="1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20"/>
    </row>
    <row r="38" spans="1:34" ht="15.75" outlineLevel="1">
      <c r="A38" s="112"/>
      <c r="B38" s="113" t="s">
        <v>179</v>
      </c>
      <c r="C38" s="84" t="s">
        <v>176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8">
        <v>0</v>
      </c>
    </row>
    <row r="39" spans="1:34" ht="15.75" outlineLevel="1">
      <c r="A39" s="112"/>
      <c r="B39" s="113"/>
      <c r="C39" s="84" t="s">
        <v>177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8">
        <v>0</v>
      </c>
    </row>
    <row r="40" spans="1:34" ht="15.75" outlineLevel="1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4"/>
    </row>
    <row r="41" spans="1:34" ht="15.75" outlineLevel="1">
      <c r="A41" s="112"/>
      <c r="B41" s="113" t="s">
        <v>180</v>
      </c>
      <c r="C41" s="84" t="s">
        <v>176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8">
        <v>0</v>
      </c>
    </row>
    <row r="42" spans="1:34" ht="15.75" outlineLevel="1">
      <c r="A42" s="112"/>
      <c r="B42" s="113"/>
      <c r="C42" s="84" t="s">
        <v>177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8">
        <v>0</v>
      </c>
    </row>
    <row r="43" spans="1:34" ht="15.75" outlineLevel="1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4"/>
    </row>
    <row r="44" spans="1:34" ht="15.75" outlineLevel="1">
      <c r="A44" s="112"/>
      <c r="B44" s="113" t="s">
        <v>181</v>
      </c>
      <c r="C44" s="84" t="s">
        <v>176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8">
        <v>0</v>
      </c>
    </row>
    <row r="45" spans="1:34" ht="15.75" outlineLevel="1">
      <c r="A45" s="112"/>
      <c r="B45" s="113"/>
      <c r="C45" s="84" t="s">
        <v>177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8">
        <v>0</v>
      </c>
    </row>
    <row r="46" spans="1:34" ht="15.75" outlineLevel="1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4"/>
    </row>
    <row r="47" spans="1:34" ht="15.75" outlineLevel="1">
      <c r="A47" s="112"/>
      <c r="B47" s="113" t="s">
        <v>182</v>
      </c>
      <c r="C47" s="84" t="s">
        <v>176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8">
        <v>0</v>
      </c>
    </row>
    <row r="48" spans="1:34" ht="15.75" outlineLevel="1">
      <c r="A48" s="112"/>
      <c r="B48" s="113"/>
      <c r="C48" s="84" t="s">
        <v>177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8">
        <v>0</v>
      </c>
    </row>
    <row r="49" spans="1:34" ht="15.75" outlineLevel="1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4"/>
    </row>
    <row r="50" spans="1:34" ht="15.75" outlineLevel="1">
      <c r="A50" s="112"/>
      <c r="B50" s="113" t="s">
        <v>183</v>
      </c>
      <c r="C50" s="84" t="s">
        <v>176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8">
        <v>0</v>
      </c>
    </row>
    <row r="51" spans="1:34" ht="15.75" outlineLevel="1">
      <c r="A51" s="112"/>
      <c r="B51" s="113"/>
      <c r="C51" s="84" t="s">
        <v>177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8">
        <v>0</v>
      </c>
    </row>
    <row r="52" spans="1:34" ht="15.75" outlineLevel="1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4"/>
    </row>
    <row r="53" spans="1:34" ht="15.75" outlineLevel="1">
      <c r="A53" s="112"/>
      <c r="B53" s="113" t="s">
        <v>184</v>
      </c>
      <c r="C53" s="84" t="s">
        <v>176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8">
        <v>0</v>
      </c>
    </row>
    <row r="54" spans="1:34" ht="15.75" outlineLevel="1">
      <c r="A54" s="112"/>
      <c r="B54" s="113"/>
      <c r="C54" s="84" t="s">
        <v>177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8">
        <v>0</v>
      </c>
    </row>
    <row r="55" spans="1:34" ht="15.75" outlineLevel="1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2"/>
    </row>
    <row r="56" spans="1:34" ht="16.5" thickBot="1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6"/>
    </row>
    <row r="57" spans="1:34" ht="16.5" thickBot="1">
      <c r="A57" s="7"/>
      <c r="B57" s="114" t="s">
        <v>4</v>
      </c>
      <c r="C57" s="114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9">
        <v>0</v>
      </c>
    </row>
    <row r="58" spans="1:34" ht="15.75" outlineLevel="1">
      <c r="A58" s="115"/>
      <c r="B58" s="117" t="s">
        <v>175</v>
      </c>
      <c r="C58" s="82" t="s">
        <v>176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4">
        <v>0</v>
      </c>
    </row>
    <row r="59" spans="1:34" ht="15.75" outlineLevel="1">
      <c r="A59" s="116"/>
      <c r="B59" s="118"/>
      <c r="C59" s="83" t="s">
        <v>177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6">
        <v>0</v>
      </c>
    </row>
    <row r="60" spans="1:34" ht="15.75" outlineLevel="1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6"/>
    </row>
    <row r="61" spans="1:34" ht="15.75" outlineLevel="1">
      <c r="A61" s="112"/>
      <c r="B61" s="113" t="s">
        <v>178</v>
      </c>
      <c r="C61" s="84" t="s">
        <v>176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8">
        <v>0</v>
      </c>
    </row>
    <row r="62" spans="1:34" ht="15.75" outlineLevel="1">
      <c r="A62" s="112"/>
      <c r="B62" s="113"/>
      <c r="C62" s="84" t="s">
        <v>177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8">
        <v>0</v>
      </c>
    </row>
    <row r="63" spans="1:34" ht="15.75" outlineLevel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20"/>
    </row>
    <row r="64" spans="1:34" ht="15.75" outlineLevel="1">
      <c r="A64" s="112"/>
      <c r="B64" s="113" t="s">
        <v>179</v>
      </c>
      <c r="C64" s="84" t="s">
        <v>176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8">
        <v>0</v>
      </c>
    </row>
    <row r="65" spans="1:34" ht="15.75" outlineLevel="1">
      <c r="A65" s="112"/>
      <c r="B65" s="113"/>
      <c r="C65" s="84" t="s">
        <v>177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8">
        <v>0</v>
      </c>
    </row>
    <row r="66" spans="1:34" ht="15.75" outlineLevel="1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4"/>
    </row>
    <row r="67" spans="1:34" ht="15.75" outlineLevel="1">
      <c r="A67" s="112"/>
      <c r="B67" s="113" t="s">
        <v>180</v>
      </c>
      <c r="C67" s="84" t="s">
        <v>176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8">
        <v>0</v>
      </c>
    </row>
    <row r="68" spans="1:34" ht="15.75" outlineLevel="1">
      <c r="A68" s="112"/>
      <c r="B68" s="113"/>
      <c r="C68" s="84" t="s">
        <v>177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8">
        <v>0</v>
      </c>
    </row>
    <row r="69" spans="1:34" ht="15.75" outlineLevel="1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4"/>
    </row>
    <row r="70" spans="1:34" ht="15.75" outlineLevel="1">
      <c r="A70" s="112"/>
      <c r="B70" s="113" t="s">
        <v>181</v>
      </c>
      <c r="C70" s="84" t="s">
        <v>176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8">
        <v>0</v>
      </c>
    </row>
    <row r="71" spans="1:34" ht="15.75" outlineLevel="1">
      <c r="A71" s="112"/>
      <c r="B71" s="113"/>
      <c r="C71" s="84" t="s">
        <v>177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8">
        <v>0</v>
      </c>
    </row>
    <row r="72" spans="1:34" ht="15.75" outlineLevel="1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4"/>
    </row>
    <row r="73" spans="1:34" ht="15.75" outlineLevel="1">
      <c r="A73" s="112"/>
      <c r="B73" s="113" t="s">
        <v>182</v>
      </c>
      <c r="C73" s="84" t="s">
        <v>176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8">
        <v>0</v>
      </c>
    </row>
    <row r="74" spans="1:34" ht="15.75" outlineLevel="1">
      <c r="A74" s="112"/>
      <c r="B74" s="113"/>
      <c r="C74" s="84" t="s">
        <v>177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8">
        <v>0</v>
      </c>
    </row>
    <row r="75" spans="1:34" ht="15.75" outlineLevel="1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4"/>
    </row>
    <row r="76" spans="1:34" ht="15.75" outlineLevel="1">
      <c r="A76" s="112"/>
      <c r="B76" s="113" t="s">
        <v>183</v>
      </c>
      <c r="C76" s="84" t="s">
        <v>176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8">
        <v>0</v>
      </c>
    </row>
    <row r="77" spans="1:34" ht="15.75" outlineLevel="1">
      <c r="A77" s="112"/>
      <c r="B77" s="113"/>
      <c r="C77" s="84" t="s">
        <v>177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8">
        <v>0</v>
      </c>
    </row>
    <row r="78" spans="1:34" ht="15.75" outlineLevel="1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4"/>
    </row>
    <row r="79" spans="1:34" ht="15.75" outlineLevel="1">
      <c r="A79" s="112"/>
      <c r="B79" s="113" t="s">
        <v>184</v>
      </c>
      <c r="C79" s="84" t="s">
        <v>176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8">
        <v>0</v>
      </c>
    </row>
    <row r="80" spans="1:34" ht="15.75" outlineLevel="1">
      <c r="A80" s="112"/>
      <c r="B80" s="113"/>
      <c r="C80" s="84" t="s">
        <v>177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8">
        <v>0</v>
      </c>
    </row>
    <row r="81" spans="1:34" ht="15.75" outlineLevel="1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2"/>
    </row>
    <row r="82" spans="1:34" ht="16.5" thickBot="1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6"/>
    </row>
    <row r="83" spans="1:34" ht="16.5" thickBot="1">
      <c r="A83" s="7"/>
      <c r="B83" s="114" t="s">
        <v>5</v>
      </c>
      <c r="C83" s="114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9">
        <v>0</v>
      </c>
    </row>
    <row r="84" spans="1:34" ht="15.75" outlineLevel="1">
      <c r="A84" s="115"/>
      <c r="B84" s="117" t="s">
        <v>175</v>
      </c>
      <c r="C84" s="82" t="s">
        <v>176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4">
        <v>0</v>
      </c>
    </row>
    <row r="85" spans="1:34" ht="15.75" outlineLevel="1">
      <c r="A85" s="116"/>
      <c r="B85" s="118"/>
      <c r="C85" s="83" t="s">
        <v>177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6">
        <v>0</v>
      </c>
    </row>
    <row r="86" spans="1:34" ht="15.75" outlineLevel="1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6"/>
    </row>
    <row r="87" spans="1:34" ht="15.75" outlineLevel="1">
      <c r="A87" s="112"/>
      <c r="B87" s="113" t="s">
        <v>178</v>
      </c>
      <c r="C87" s="84" t="s">
        <v>176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8">
        <v>0</v>
      </c>
    </row>
    <row r="88" spans="1:34" ht="15.75" outlineLevel="1">
      <c r="A88" s="112"/>
      <c r="B88" s="113"/>
      <c r="C88" s="84" t="s">
        <v>177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8">
        <v>0</v>
      </c>
    </row>
    <row r="89" spans="1:34" ht="15.75" outlineLevel="1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20"/>
    </row>
    <row r="90" spans="1:34" ht="15.75" outlineLevel="1">
      <c r="A90" s="112"/>
      <c r="B90" s="113" t="s">
        <v>179</v>
      </c>
      <c r="C90" s="84" t="s">
        <v>176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8">
        <v>0</v>
      </c>
    </row>
    <row r="91" spans="1:34" ht="15.75" outlineLevel="1">
      <c r="A91" s="112"/>
      <c r="B91" s="113"/>
      <c r="C91" s="84" t="s">
        <v>177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8">
        <v>0</v>
      </c>
    </row>
    <row r="92" spans="1:34" ht="15.75" outlineLevel="1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4"/>
    </row>
    <row r="93" spans="1:34" ht="15.75" outlineLevel="1">
      <c r="A93" s="112"/>
      <c r="B93" s="113" t="s">
        <v>180</v>
      </c>
      <c r="C93" s="84" t="s">
        <v>176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8">
        <v>0</v>
      </c>
    </row>
    <row r="94" spans="1:34" ht="15.75" outlineLevel="1">
      <c r="A94" s="112"/>
      <c r="B94" s="113"/>
      <c r="C94" s="84" t="s">
        <v>177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8">
        <v>0</v>
      </c>
    </row>
    <row r="95" spans="1:34" ht="15.75" outlineLevel="1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4"/>
    </row>
    <row r="96" spans="1:34" ht="15.75" outlineLevel="1">
      <c r="A96" s="112"/>
      <c r="B96" s="113" t="s">
        <v>181</v>
      </c>
      <c r="C96" s="84" t="s">
        <v>176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8">
        <v>0</v>
      </c>
    </row>
    <row r="97" spans="1:34" ht="15.75" outlineLevel="1">
      <c r="A97" s="112"/>
      <c r="B97" s="113"/>
      <c r="C97" s="84" t="s">
        <v>177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8">
        <v>0</v>
      </c>
    </row>
    <row r="98" spans="1:34" ht="15.75" outlineLevel="1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4"/>
    </row>
    <row r="99" spans="1:34" ht="15.75" outlineLevel="1">
      <c r="A99" s="112"/>
      <c r="B99" s="113" t="s">
        <v>182</v>
      </c>
      <c r="C99" s="84" t="s">
        <v>176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8">
        <v>0</v>
      </c>
    </row>
    <row r="100" spans="1:34" ht="15.75" outlineLevel="1">
      <c r="A100" s="112"/>
      <c r="B100" s="113"/>
      <c r="C100" s="84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8">
        <v>0</v>
      </c>
    </row>
    <row r="101" spans="1:34" ht="15.75" outlineLevel="1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4"/>
    </row>
    <row r="102" spans="1:34" ht="15.75" outlineLevel="1">
      <c r="A102" s="112"/>
      <c r="B102" s="113" t="s">
        <v>183</v>
      </c>
      <c r="C102" s="84" t="s">
        <v>176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8">
        <v>0</v>
      </c>
    </row>
    <row r="103" spans="1:34" ht="15.75" outlineLevel="1">
      <c r="A103" s="112"/>
      <c r="B103" s="113"/>
      <c r="C103" s="84" t="s">
        <v>177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8">
        <v>0</v>
      </c>
    </row>
    <row r="104" spans="1:34" ht="15.75" outlineLevel="1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4"/>
    </row>
    <row r="105" spans="1:34" ht="15.75" outlineLevel="1">
      <c r="A105" s="112"/>
      <c r="B105" s="113" t="s">
        <v>184</v>
      </c>
      <c r="C105" s="84" t="s">
        <v>176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8">
        <v>0</v>
      </c>
    </row>
    <row r="106" spans="1:34" ht="15.75" outlineLevel="1">
      <c r="A106" s="112"/>
      <c r="B106" s="113"/>
      <c r="C106" s="84" t="s">
        <v>177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8">
        <v>0</v>
      </c>
    </row>
    <row r="107" spans="1:34" ht="15.75" outlineLevel="1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2"/>
    </row>
    <row r="108" spans="1:34" ht="16.5" thickBot="1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6"/>
    </row>
    <row r="109" spans="1:34" ht="16.5" thickBot="1">
      <c r="A109" s="7"/>
      <c r="B109" s="114" t="s">
        <v>6</v>
      </c>
      <c r="C109" s="114"/>
      <c r="D109" s="8">
        <v>1</v>
      </c>
      <c r="E109" s="8">
        <v>204</v>
      </c>
      <c r="F109" s="8">
        <v>204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9">
        <v>0</v>
      </c>
    </row>
    <row r="110" spans="1:34" ht="15.75" outlineLevel="1">
      <c r="A110" s="115"/>
      <c r="B110" s="117" t="s">
        <v>175</v>
      </c>
      <c r="C110" s="82" t="s">
        <v>176</v>
      </c>
      <c r="D110" s="3">
        <v>1</v>
      </c>
      <c r="E110" s="3">
        <v>204</v>
      </c>
      <c r="F110" s="3">
        <v>204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4">
        <v>0</v>
      </c>
    </row>
    <row r="111" spans="1:34" ht="15.75" outlineLevel="1">
      <c r="A111" s="116"/>
      <c r="B111" s="118"/>
      <c r="C111" s="83" t="s">
        <v>177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6">
        <v>0</v>
      </c>
    </row>
    <row r="112" spans="1:34" ht="15.75" outlineLevel="1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6"/>
    </row>
    <row r="113" spans="1:34" ht="15.75" outlineLevel="1">
      <c r="A113" s="112"/>
      <c r="B113" s="113" t="s">
        <v>178</v>
      </c>
      <c r="C113" s="84" t="s">
        <v>176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8">
        <v>0</v>
      </c>
    </row>
    <row r="114" spans="1:34" ht="15.75" outlineLevel="1">
      <c r="A114" s="112"/>
      <c r="B114" s="113"/>
      <c r="C114" s="84" t="s">
        <v>177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8">
        <v>0</v>
      </c>
    </row>
    <row r="115" spans="1:34" ht="15.75" outlineLevel="1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20"/>
    </row>
    <row r="116" spans="1:34" ht="15.75" outlineLevel="1">
      <c r="A116" s="112"/>
      <c r="B116" s="113" t="s">
        <v>179</v>
      </c>
      <c r="C116" s="84" t="s">
        <v>176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8">
        <v>0</v>
      </c>
    </row>
    <row r="117" spans="1:34" ht="15.75" outlineLevel="1">
      <c r="A117" s="112"/>
      <c r="B117" s="113"/>
      <c r="C117" s="84" t="s">
        <v>177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8">
        <v>0</v>
      </c>
    </row>
    <row r="118" spans="1:34" ht="15.75" outlineLevel="1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4"/>
    </row>
    <row r="119" spans="1:34" ht="15.75" outlineLevel="1">
      <c r="A119" s="112"/>
      <c r="B119" s="113" t="s">
        <v>180</v>
      </c>
      <c r="C119" s="84" t="s">
        <v>176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8">
        <v>0</v>
      </c>
    </row>
    <row r="120" spans="1:34" ht="15.75" outlineLevel="1">
      <c r="A120" s="112"/>
      <c r="B120" s="113"/>
      <c r="C120" s="84" t="s">
        <v>177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8">
        <v>0</v>
      </c>
    </row>
    <row r="121" spans="1:34" ht="15.75" outlineLevel="1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4"/>
    </row>
    <row r="122" spans="1:34" ht="15.75" outlineLevel="1">
      <c r="A122" s="112"/>
      <c r="B122" s="113" t="s">
        <v>181</v>
      </c>
      <c r="C122" s="84" t="s">
        <v>176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8">
        <v>0</v>
      </c>
    </row>
    <row r="123" spans="1:34" ht="15.75" outlineLevel="1">
      <c r="A123" s="112"/>
      <c r="B123" s="113"/>
      <c r="C123" s="84" t="s">
        <v>177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8">
        <v>0</v>
      </c>
    </row>
    <row r="124" spans="1:34" ht="15.75" outlineLevel="1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4"/>
    </row>
    <row r="125" spans="1:34" ht="15.75" outlineLevel="1">
      <c r="A125" s="112"/>
      <c r="B125" s="113" t="s">
        <v>182</v>
      </c>
      <c r="C125" s="84" t="s">
        <v>176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8">
        <v>0</v>
      </c>
    </row>
    <row r="126" spans="1:34" ht="15.75" outlineLevel="1">
      <c r="A126" s="112"/>
      <c r="B126" s="113"/>
      <c r="C126" s="84" t="s">
        <v>177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8">
        <v>0</v>
      </c>
    </row>
    <row r="127" spans="1:34" ht="15.75" outlineLevel="1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4"/>
    </row>
    <row r="128" spans="1:34" ht="15.75" outlineLevel="1">
      <c r="A128" s="112"/>
      <c r="B128" s="113" t="s">
        <v>183</v>
      </c>
      <c r="C128" s="84" t="s">
        <v>176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8">
        <v>0</v>
      </c>
    </row>
    <row r="129" spans="1:34" ht="15.75" outlineLevel="1">
      <c r="A129" s="112"/>
      <c r="B129" s="113"/>
      <c r="C129" s="84" t="s">
        <v>177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8">
        <v>0</v>
      </c>
    </row>
    <row r="130" spans="1:34" ht="15.75" outlineLevel="1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4"/>
    </row>
    <row r="131" spans="1:34" ht="15.75" outlineLevel="1">
      <c r="A131" s="112"/>
      <c r="B131" s="113" t="s">
        <v>184</v>
      </c>
      <c r="C131" s="84" t="s">
        <v>176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8">
        <v>0</v>
      </c>
    </row>
    <row r="132" spans="1:34" ht="15.75" outlineLevel="1">
      <c r="A132" s="112"/>
      <c r="B132" s="113"/>
      <c r="C132" s="84" t="s">
        <v>177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8">
        <v>0</v>
      </c>
    </row>
    <row r="133" spans="1:34" ht="15.75" outlineLevel="1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2"/>
    </row>
    <row r="134" spans="1:34" ht="16.5" thickBot="1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6"/>
    </row>
    <row r="135" spans="1:34" ht="16.5" thickBot="1">
      <c r="A135" s="7"/>
      <c r="B135" s="114" t="s">
        <v>7</v>
      </c>
      <c r="C135" s="114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9">
        <v>0</v>
      </c>
    </row>
    <row r="136" spans="1:34" ht="15.75" outlineLevel="1">
      <c r="A136" s="115"/>
      <c r="B136" s="117" t="s">
        <v>175</v>
      </c>
      <c r="C136" s="82" t="s">
        <v>176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4">
        <v>0</v>
      </c>
    </row>
    <row r="137" spans="1:34" ht="15.75" outlineLevel="1">
      <c r="A137" s="116"/>
      <c r="B137" s="118"/>
      <c r="C137" s="83" t="s">
        <v>177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6">
        <v>0</v>
      </c>
    </row>
    <row r="138" spans="1:34" ht="15.75" outlineLevel="1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6"/>
    </row>
    <row r="139" spans="1:34" ht="15.75" outlineLevel="1">
      <c r="A139" s="112"/>
      <c r="B139" s="113" t="s">
        <v>178</v>
      </c>
      <c r="C139" s="84" t="s">
        <v>176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8">
        <v>0</v>
      </c>
    </row>
    <row r="140" spans="1:34" ht="15.75" outlineLevel="1">
      <c r="A140" s="112"/>
      <c r="B140" s="113"/>
      <c r="C140" s="84" t="s">
        <v>177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8">
        <v>0</v>
      </c>
    </row>
    <row r="141" spans="1:34" ht="15.75" outlineLevel="1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20"/>
    </row>
    <row r="142" spans="1:34" ht="15.75" outlineLevel="1">
      <c r="A142" s="112"/>
      <c r="B142" s="113" t="s">
        <v>179</v>
      </c>
      <c r="C142" s="84" t="s">
        <v>176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8">
        <v>0</v>
      </c>
    </row>
    <row r="143" spans="1:34" ht="15.75" outlineLevel="1">
      <c r="A143" s="112"/>
      <c r="B143" s="113"/>
      <c r="C143" s="84" t="s">
        <v>177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8">
        <v>0</v>
      </c>
    </row>
    <row r="144" spans="1:34" ht="15.75" outlineLevel="1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4"/>
    </row>
    <row r="145" spans="1:34" ht="15.75" outlineLevel="1">
      <c r="A145" s="112"/>
      <c r="B145" s="113" t="s">
        <v>180</v>
      </c>
      <c r="C145" s="84" t="s">
        <v>176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8">
        <v>0</v>
      </c>
    </row>
    <row r="146" spans="1:34" ht="15.75" outlineLevel="1">
      <c r="A146" s="112"/>
      <c r="B146" s="113"/>
      <c r="C146" s="84" t="s">
        <v>177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8">
        <v>0</v>
      </c>
    </row>
    <row r="147" spans="1:34" ht="15.75" outlineLevel="1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4"/>
    </row>
    <row r="148" spans="1:34" ht="15.75" outlineLevel="1">
      <c r="A148" s="112"/>
      <c r="B148" s="113" t="s">
        <v>181</v>
      </c>
      <c r="C148" s="84" t="s">
        <v>176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8">
        <v>0</v>
      </c>
    </row>
    <row r="149" spans="1:34" ht="15.75" outlineLevel="1">
      <c r="A149" s="112"/>
      <c r="B149" s="113"/>
      <c r="C149" s="84" t="s">
        <v>177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8">
        <v>0</v>
      </c>
    </row>
    <row r="150" spans="1:34" ht="15.75" outlineLevel="1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4"/>
    </row>
    <row r="151" spans="1:34" ht="15.75" outlineLevel="1">
      <c r="A151" s="112"/>
      <c r="B151" s="113" t="s">
        <v>182</v>
      </c>
      <c r="C151" s="84" t="s">
        <v>176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8">
        <v>0</v>
      </c>
    </row>
    <row r="152" spans="1:34" ht="15.75" outlineLevel="1">
      <c r="A152" s="112"/>
      <c r="B152" s="113"/>
      <c r="C152" s="84" t="s">
        <v>177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8">
        <v>0</v>
      </c>
    </row>
    <row r="153" spans="1:34" ht="15.75" outlineLevel="1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4"/>
    </row>
    <row r="154" spans="1:34" ht="15.75" outlineLevel="1">
      <c r="A154" s="112"/>
      <c r="B154" s="113" t="s">
        <v>183</v>
      </c>
      <c r="C154" s="84" t="s">
        <v>176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8">
        <v>0</v>
      </c>
    </row>
    <row r="155" spans="1:34" ht="15.75" outlineLevel="1">
      <c r="A155" s="112"/>
      <c r="B155" s="113"/>
      <c r="C155" s="84" t="s">
        <v>177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8">
        <v>0</v>
      </c>
    </row>
    <row r="156" spans="1:34" ht="15.75" outlineLevel="1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4"/>
    </row>
    <row r="157" spans="1:34" ht="15.75" outlineLevel="1">
      <c r="A157" s="112"/>
      <c r="B157" s="113" t="s">
        <v>184</v>
      </c>
      <c r="C157" s="84" t="s">
        <v>176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8">
        <v>0</v>
      </c>
    </row>
    <row r="158" spans="1:34" ht="15.75" outlineLevel="1">
      <c r="A158" s="112"/>
      <c r="B158" s="113"/>
      <c r="C158" s="84" t="s">
        <v>177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8">
        <v>0</v>
      </c>
    </row>
    <row r="159" spans="1:34" ht="15.75" outlineLevel="1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2"/>
    </row>
    <row r="160" spans="1:34" ht="16.5" thickBot="1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6"/>
    </row>
    <row r="161" spans="1:34" ht="16.5" thickBot="1">
      <c r="A161" s="7"/>
      <c r="B161" s="114" t="s">
        <v>8</v>
      </c>
      <c r="C161" s="114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9">
        <v>0</v>
      </c>
    </row>
    <row r="162" spans="1:34" ht="15.75" outlineLevel="1">
      <c r="A162" s="115"/>
      <c r="B162" s="117" t="s">
        <v>175</v>
      </c>
      <c r="C162" s="82" t="s">
        <v>176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4">
        <v>0</v>
      </c>
    </row>
    <row r="163" spans="1:34" ht="15.75" outlineLevel="1">
      <c r="A163" s="116"/>
      <c r="B163" s="118"/>
      <c r="C163" s="83" t="s">
        <v>177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6">
        <v>0</v>
      </c>
    </row>
    <row r="164" spans="1:34" ht="15.75" outlineLevel="1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6"/>
    </row>
    <row r="165" spans="1:34" ht="15.75" outlineLevel="1">
      <c r="A165" s="112"/>
      <c r="B165" s="113" t="s">
        <v>178</v>
      </c>
      <c r="C165" s="84" t="s">
        <v>176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8">
        <v>0</v>
      </c>
    </row>
    <row r="166" spans="1:34" ht="15.75" outlineLevel="1">
      <c r="A166" s="112"/>
      <c r="B166" s="113"/>
      <c r="C166" s="84" t="s">
        <v>177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8">
        <v>0</v>
      </c>
    </row>
    <row r="167" spans="1:34" ht="15.75" outlineLevel="1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20"/>
    </row>
    <row r="168" spans="1:34" ht="15.75" outlineLevel="1">
      <c r="A168" s="112"/>
      <c r="B168" s="113" t="s">
        <v>179</v>
      </c>
      <c r="C168" s="84" t="s">
        <v>176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8">
        <v>0</v>
      </c>
    </row>
    <row r="169" spans="1:34" ht="15.75" outlineLevel="1">
      <c r="A169" s="112"/>
      <c r="B169" s="113"/>
      <c r="C169" s="84" t="s">
        <v>177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8">
        <v>0</v>
      </c>
    </row>
    <row r="170" spans="1:34" ht="15.75" outlineLevel="1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4"/>
    </row>
    <row r="171" spans="1:34" ht="15.75" outlineLevel="1">
      <c r="A171" s="112"/>
      <c r="B171" s="113" t="s">
        <v>180</v>
      </c>
      <c r="C171" s="84" t="s">
        <v>176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8">
        <v>0</v>
      </c>
    </row>
    <row r="172" spans="1:34" ht="15.75" outlineLevel="1">
      <c r="A172" s="112"/>
      <c r="B172" s="113"/>
      <c r="C172" s="84" t="s">
        <v>177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8">
        <v>0</v>
      </c>
    </row>
    <row r="173" spans="1:34" ht="15.75" outlineLevel="1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4"/>
    </row>
    <row r="174" spans="1:34" ht="15.75" outlineLevel="1">
      <c r="A174" s="112"/>
      <c r="B174" s="113" t="s">
        <v>181</v>
      </c>
      <c r="C174" s="84" t="s">
        <v>176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8">
        <v>0</v>
      </c>
    </row>
    <row r="175" spans="1:34" ht="15.75" outlineLevel="1">
      <c r="A175" s="112"/>
      <c r="B175" s="113"/>
      <c r="C175" s="84" t="s">
        <v>177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8">
        <v>0</v>
      </c>
    </row>
    <row r="176" spans="1:34" ht="15.75" outlineLevel="1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4"/>
    </row>
    <row r="177" spans="1:34" ht="15.75" outlineLevel="1">
      <c r="A177" s="112"/>
      <c r="B177" s="113" t="s">
        <v>182</v>
      </c>
      <c r="C177" s="84" t="s">
        <v>176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8">
        <v>0</v>
      </c>
    </row>
    <row r="178" spans="1:34" ht="15.75" outlineLevel="1">
      <c r="A178" s="112"/>
      <c r="B178" s="113"/>
      <c r="C178" s="84" t="s">
        <v>177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8">
        <v>0</v>
      </c>
    </row>
    <row r="179" spans="1:34" ht="15.75" outlineLevel="1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4"/>
    </row>
    <row r="180" spans="1:34" ht="15.75" outlineLevel="1">
      <c r="A180" s="112"/>
      <c r="B180" s="113" t="s">
        <v>183</v>
      </c>
      <c r="C180" s="84" t="s">
        <v>176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8">
        <v>0</v>
      </c>
    </row>
    <row r="181" spans="1:34" ht="15.75" outlineLevel="1">
      <c r="A181" s="112"/>
      <c r="B181" s="113"/>
      <c r="C181" s="84" t="s">
        <v>177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8">
        <v>0</v>
      </c>
    </row>
    <row r="182" spans="1:34" ht="15.75" outlineLevel="1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4"/>
    </row>
    <row r="183" spans="1:34" ht="15.75" outlineLevel="1">
      <c r="A183" s="112"/>
      <c r="B183" s="113" t="s">
        <v>184</v>
      </c>
      <c r="C183" s="84" t="s">
        <v>176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8">
        <v>0</v>
      </c>
    </row>
    <row r="184" spans="1:34" ht="15.75" outlineLevel="1">
      <c r="A184" s="112"/>
      <c r="B184" s="113"/>
      <c r="C184" s="84" t="s">
        <v>177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8">
        <v>0</v>
      </c>
    </row>
    <row r="185" spans="1:34" ht="15.75" outlineLevel="1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2"/>
    </row>
    <row r="186" spans="1:34" ht="16.5" thickBot="1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6"/>
    </row>
    <row r="187" spans="1:34" ht="16.5" thickBot="1">
      <c r="A187" s="7"/>
      <c r="B187" s="114" t="s">
        <v>9</v>
      </c>
      <c r="C187" s="114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9">
        <v>0</v>
      </c>
    </row>
    <row r="188" spans="1:34" ht="15.75" outlineLevel="1">
      <c r="A188" s="115"/>
      <c r="B188" s="117" t="s">
        <v>175</v>
      </c>
      <c r="C188" s="82" t="s">
        <v>176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4">
        <v>0</v>
      </c>
    </row>
    <row r="189" spans="1:34" ht="15.75" outlineLevel="1">
      <c r="A189" s="116"/>
      <c r="B189" s="118"/>
      <c r="C189" s="83" t="s">
        <v>177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6">
        <v>0</v>
      </c>
    </row>
    <row r="190" spans="1:34" ht="15.75" outlineLevel="1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6"/>
    </row>
    <row r="191" spans="1:34" ht="15.75" outlineLevel="1">
      <c r="A191" s="112"/>
      <c r="B191" s="113" t="s">
        <v>178</v>
      </c>
      <c r="C191" s="84" t="s">
        <v>176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8">
        <v>0</v>
      </c>
    </row>
    <row r="192" spans="1:34" ht="15.75" outlineLevel="1">
      <c r="A192" s="112"/>
      <c r="B192" s="113"/>
      <c r="C192" s="84" t="s">
        <v>177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8">
        <v>0</v>
      </c>
    </row>
    <row r="193" spans="1:34" ht="15.75" outlineLevel="1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20"/>
    </row>
    <row r="194" spans="1:34" ht="15.75" outlineLevel="1">
      <c r="A194" s="112"/>
      <c r="B194" s="113" t="s">
        <v>179</v>
      </c>
      <c r="C194" s="84" t="s">
        <v>176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8">
        <v>0</v>
      </c>
    </row>
    <row r="195" spans="1:34" ht="15.75" outlineLevel="1">
      <c r="A195" s="112"/>
      <c r="B195" s="113"/>
      <c r="C195" s="84" t="s">
        <v>177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8">
        <v>0</v>
      </c>
    </row>
    <row r="196" spans="1:34" ht="15.75" outlineLevel="1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4"/>
    </row>
    <row r="197" spans="1:34" ht="15.75" outlineLevel="1">
      <c r="A197" s="112"/>
      <c r="B197" s="113" t="s">
        <v>180</v>
      </c>
      <c r="C197" s="84" t="s">
        <v>176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8">
        <v>0</v>
      </c>
    </row>
    <row r="198" spans="1:34" ht="15.75" outlineLevel="1">
      <c r="A198" s="112"/>
      <c r="B198" s="113"/>
      <c r="C198" s="84" t="s">
        <v>177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8">
        <v>0</v>
      </c>
    </row>
    <row r="199" spans="1:34" ht="15.75" outlineLevel="1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4"/>
    </row>
    <row r="200" spans="1:34" ht="15.75" outlineLevel="1">
      <c r="A200" s="112"/>
      <c r="B200" s="113" t="s">
        <v>181</v>
      </c>
      <c r="C200" s="84" t="s">
        <v>176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8">
        <v>0</v>
      </c>
    </row>
    <row r="201" spans="1:34" ht="15.75" outlineLevel="1">
      <c r="A201" s="112"/>
      <c r="B201" s="113"/>
      <c r="C201" s="84" t="s">
        <v>177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8">
        <v>0</v>
      </c>
    </row>
    <row r="202" spans="1:34" ht="15.75" outlineLevel="1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4"/>
    </row>
    <row r="203" spans="1:34" ht="15.75" outlineLevel="1">
      <c r="A203" s="112"/>
      <c r="B203" s="113" t="s">
        <v>182</v>
      </c>
      <c r="C203" s="84" t="s">
        <v>176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8">
        <v>0</v>
      </c>
    </row>
    <row r="204" spans="1:34" ht="15.75" outlineLevel="1">
      <c r="A204" s="112"/>
      <c r="B204" s="113"/>
      <c r="C204" s="84" t="s">
        <v>177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8">
        <v>0</v>
      </c>
    </row>
    <row r="205" spans="1:34" ht="15.75" outlineLevel="1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4"/>
    </row>
    <row r="206" spans="1:34" ht="15.75" outlineLevel="1">
      <c r="A206" s="112"/>
      <c r="B206" s="113" t="s">
        <v>183</v>
      </c>
      <c r="C206" s="84" t="s">
        <v>176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8">
        <v>0</v>
      </c>
    </row>
    <row r="207" spans="1:34" ht="15.75" outlineLevel="1">
      <c r="A207" s="112"/>
      <c r="B207" s="113"/>
      <c r="C207" s="84" t="s">
        <v>177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8">
        <v>0</v>
      </c>
    </row>
    <row r="208" spans="1:34" ht="15.75" outlineLevel="1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4"/>
    </row>
    <row r="209" spans="1:34" ht="15.75" outlineLevel="1">
      <c r="A209" s="112"/>
      <c r="B209" s="113" t="s">
        <v>184</v>
      </c>
      <c r="C209" s="84" t="s">
        <v>176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8">
        <v>0</v>
      </c>
    </row>
    <row r="210" spans="1:34" ht="15.75" outlineLevel="1">
      <c r="A210" s="112"/>
      <c r="B210" s="113"/>
      <c r="C210" s="84" t="s">
        <v>177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8">
        <v>0</v>
      </c>
    </row>
    <row r="211" spans="1:34" ht="15.75" outlineLevel="1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2"/>
    </row>
    <row r="212" spans="1:34" ht="16.5" thickBot="1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6"/>
    </row>
    <row r="213" spans="1:34" ht="16.5" thickBot="1">
      <c r="A213" s="7"/>
      <c r="B213" s="114" t="s">
        <v>10</v>
      </c>
      <c r="C213" s="114"/>
      <c r="D213" s="8">
        <v>3</v>
      </c>
      <c r="E213" s="8">
        <v>150</v>
      </c>
      <c r="F213" s="8">
        <v>150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9">
        <v>0</v>
      </c>
    </row>
    <row r="214" spans="1:34" ht="15.75" outlineLevel="1">
      <c r="A214" s="115"/>
      <c r="B214" s="117" t="s">
        <v>175</v>
      </c>
      <c r="C214" s="82" t="s">
        <v>176</v>
      </c>
      <c r="D214" s="3">
        <v>2</v>
      </c>
      <c r="E214" s="3">
        <v>149</v>
      </c>
      <c r="F214" s="3">
        <v>149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4">
        <v>0</v>
      </c>
    </row>
    <row r="215" spans="1:34" ht="15.75" outlineLevel="1">
      <c r="A215" s="116"/>
      <c r="B215" s="118"/>
      <c r="C215" s="83" t="s">
        <v>177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6">
        <v>0</v>
      </c>
    </row>
    <row r="216" spans="1:34" ht="15.75" outlineLevel="1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6"/>
    </row>
    <row r="217" spans="1:34" ht="15.75" outlineLevel="1">
      <c r="A217" s="112"/>
      <c r="B217" s="113" t="s">
        <v>178</v>
      </c>
      <c r="C217" s="84" t="s">
        <v>176</v>
      </c>
      <c r="D217" s="17">
        <v>1</v>
      </c>
      <c r="E217" s="17">
        <v>1</v>
      </c>
      <c r="F217" s="17">
        <v>1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8">
        <v>0</v>
      </c>
    </row>
    <row r="218" spans="1:34" ht="15.75" outlineLevel="1">
      <c r="A218" s="112"/>
      <c r="B218" s="113"/>
      <c r="C218" s="84" t="s">
        <v>177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8">
        <v>0</v>
      </c>
    </row>
    <row r="219" spans="1:34" ht="15.75" outlineLevel="1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20"/>
    </row>
    <row r="220" spans="1:34" ht="15.75" outlineLevel="1">
      <c r="A220" s="112"/>
      <c r="B220" s="113" t="s">
        <v>179</v>
      </c>
      <c r="C220" s="84" t="s">
        <v>176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8">
        <v>0</v>
      </c>
    </row>
    <row r="221" spans="1:34" ht="15.75" outlineLevel="1">
      <c r="A221" s="112"/>
      <c r="B221" s="113"/>
      <c r="C221" s="84" t="s">
        <v>177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8">
        <v>0</v>
      </c>
    </row>
    <row r="222" spans="1:34" ht="15.75" outlineLevel="1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4"/>
    </row>
    <row r="223" spans="1:34" ht="15.75" outlineLevel="1">
      <c r="A223" s="112"/>
      <c r="B223" s="113" t="s">
        <v>180</v>
      </c>
      <c r="C223" s="84" t="s">
        <v>176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8">
        <v>0</v>
      </c>
    </row>
    <row r="224" spans="1:34" ht="15.75" outlineLevel="1">
      <c r="A224" s="112"/>
      <c r="B224" s="113"/>
      <c r="C224" s="84" t="s">
        <v>177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8">
        <v>0</v>
      </c>
    </row>
    <row r="225" spans="1:34" ht="15.75" outlineLevel="1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4"/>
    </row>
    <row r="226" spans="1:34" ht="15.75" outlineLevel="1">
      <c r="A226" s="112"/>
      <c r="B226" s="113" t="s">
        <v>181</v>
      </c>
      <c r="C226" s="84" t="s">
        <v>176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8">
        <v>0</v>
      </c>
    </row>
    <row r="227" spans="1:34" ht="15.75" outlineLevel="1">
      <c r="A227" s="112"/>
      <c r="B227" s="113"/>
      <c r="C227" s="84" t="s">
        <v>177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8">
        <v>0</v>
      </c>
    </row>
    <row r="228" spans="1:34" ht="15.75" outlineLevel="1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4"/>
    </row>
    <row r="229" spans="1:34" ht="15.75" outlineLevel="1">
      <c r="A229" s="112"/>
      <c r="B229" s="113" t="s">
        <v>182</v>
      </c>
      <c r="C229" s="84" t="s">
        <v>176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8">
        <v>0</v>
      </c>
    </row>
    <row r="230" spans="1:34" ht="15.75" outlineLevel="1">
      <c r="A230" s="112"/>
      <c r="B230" s="113"/>
      <c r="C230" s="84" t="s">
        <v>177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8">
        <v>0</v>
      </c>
    </row>
    <row r="231" spans="1:34" ht="15.75" outlineLevel="1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4"/>
    </row>
    <row r="232" spans="1:34" ht="15.75" outlineLevel="1">
      <c r="A232" s="112"/>
      <c r="B232" s="113" t="s">
        <v>183</v>
      </c>
      <c r="C232" s="84" t="s">
        <v>176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8">
        <v>0</v>
      </c>
    </row>
    <row r="233" spans="1:34" ht="15.75" outlineLevel="1">
      <c r="A233" s="112"/>
      <c r="B233" s="113"/>
      <c r="C233" s="84" t="s">
        <v>177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8">
        <v>0</v>
      </c>
    </row>
    <row r="234" spans="1:34" ht="15.75" outlineLevel="1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4"/>
    </row>
    <row r="235" spans="1:34" ht="15.75" outlineLevel="1">
      <c r="A235" s="112"/>
      <c r="B235" s="113" t="s">
        <v>184</v>
      </c>
      <c r="C235" s="84" t="s">
        <v>176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8">
        <v>0</v>
      </c>
    </row>
    <row r="236" spans="1:34" ht="15.75" outlineLevel="1">
      <c r="A236" s="112"/>
      <c r="B236" s="113"/>
      <c r="C236" s="84" t="s">
        <v>177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8">
        <v>0</v>
      </c>
    </row>
    <row r="237" spans="1:34" ht="15.75" outlineLevel="1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2"/>
    </row>
    <row r="238" spans="1:34" ht="16.5" thickBot="1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6"/>
    </row>
    <row r="239" spans="1:34" ht="16.5" thickBot="1">
      <c r="A239" s="7"/>
      <c r="B239" s="114" t="s">
        <v>11</v>
      </c>
      <c r="C239" s="114"/>
      <c r="D239" s="8">
        <v>7</v>
      </c>
      <c r="E239" s="8">
        <v>486</v>
      </c>
      <c r="F239" s="8">
        <v>486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9">
        <v>0</v>
      </c>
    </row>
    <row r="240" spans="1:34" ht="15.75" outlineLevel="1">
      <c r="A240" s="115"/>
      <c r="B240" s="117" t="s">
        <v>175</v>
      </c>
      <c r="C240" s="82" t="s">
        <v>176</v>
      </c>
      <c r="D240" s="3">
        <v>4</v>
      </c>
      <c r="E240" s="3">
        <v>457</v>
      </c>
      <c r="F240" s="3">
        <v>457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4">
        <v>0</v>
      </c>
    </row>
    <row r="241" spans="1:34" ht="15.75" outlineLevel="1">
      <c r="A241" s="116"/>
      <c r="B241" s="118"/>
      <c r="C241" s="83" t="s">
        <v>177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6">
        <v>0</v>
      </c>
    </row>
    <row r="242" spans="1:34" ht="15.75" outlineLevel="1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6"/>
    </row>
    <row r="243" spans="1:34" ht="15.75" outlineLevel="1">
      <c r="A243" s="112"/>
      <c r="B243" s="113" t="s">
        <v>178</v>
      </c>
      <c r="C243" s="84" t="s">
        <v>176</v>
      </c>
      <c r="D243" s="17">
        <v>3</v>
      </c>
      <c r="E243" s="17">
        <v>29</v>
      </c>
      <c r="F243" s="17">
        <v>29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8">
        <v>0</v>
      </c>
    </row>
    <row r="244" spans="1:34" ht="15.75" outlineLevel="1">
      <c r="A244" s="112"/>
      <c r="B244" s="113"/>
      <c r="C244" s="84" t="s">
        <v>177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8">
        <v>0</v>
      </c>
    </row>
    <row r="245" spans="1:34" ht="15.75" outlineLevel="1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20"/>
    </row>
    <row r="246" spans="1:34" ht="15.75" outlineLevel="1">
      <c r="A246" s="112"/>
      <c r="B246" s="113" t="s">
        <v>179</v>
      </c>
      <c r="C246" s="84" t="s">
        <v>176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8">
        <v>0</v>
      </c>
    </row>
    <row r="247" spans="1:34" ht="15.75" outlineLevel="1">
      <c r="A247" s="112"/>
      <c r="B247" s="113"/>
      <c r="C247" s="84" t="s">
        <v>177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8">
        <v>0</v>
      </c>
    </row>
    <row r="248" spans="1:34" ht="15.75" outlineLevel="1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4"/>
    </row>
    <row r="249" spans="1:34" ht="15.75" outlineLevel="1">
      <c r="A249" s="112"/>
      <c r="B249" s="113" t="s">
        <v>180</v>
      </c>
      <c r="C249" s="84" t="s">
        <v>176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8">
        <v>0</v>
      </c>
    </row>
    <row r="250" spans="1:34" ht="15.75" outlineLevel="1">
      <c r="A250" s="112"/>
      <c r="B250" s="113"/>
      <c r="C250" s="84" t="s">
        <v>177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8">
        <v>0</v>
      </c>
    </row>
    <row r="251" spans="1:34" ht="15.75" outlineLevel="1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4"/>
    </row>
    <row r="252" spans="1:34" ht="15.75" outlineLevel="1">
      <c r="A252" s="112"/>
      <c r="B252" s="113" t="s">
        <v>181</v>
      </c>
      <c r="C252" s="84" t="s">
        <v>176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8">
        <v>0</v>
      </c>
    </row>
    <row r="253" spans="1:34" ht="15.75" outlineLevel="1">
      <c r="A253" s="112"/>
      <c r="B253" s="113"/>
      <c r="C253" s="84" t="s">
        <v>177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8">
        <v>0</v>
      </c>
    </row>
    <row r="254" spans="1:34" ht="15.75" outlineLevel="1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4"/>
    </row>
    <row r="255" spans="1:34" ht="15.75" outlineLevel="1">
      <c r="A255" s="112"/>
      <c r="B255" s="113" t="s">
        <v>182</v>
      </c>
      <c r="C255" s="84" t="s">
        <v>176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8">
        <v>0</v>
      </c>
    </row>
    <row r="256" spans="1:34" ht="15.75" outlineLevel="1">
      <c r="A256" s="112"/>
      <c r="B256" s="113"/>
      <c r="C256" s="84" t="s">
        <v>177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8">
        <v>0</v>
      </c>
    </row>
    <row r="257" spans="1:34" ht="15.75" outlineLevel="1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4"/>
    </row>
    <row r="258" spans="1:34" ht="15.75" outlineLevel="1">
      <c r="A258" s="112"/>
      <c r="B258" s="113" t="s">
        <v>183</v>
      </c>
      <c r="C258" s="84" t="s">
        <v>176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8">
        <v>0</v>
      </c>
    </row>
    <row r="259" spans="1:34" ht="15.75" outlineLevel="1">
      <c r="A259" s="112"/>
      <c r="B259" s="113"/>
      <c r="C259" s="84" t="s">
        <v>177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8">
        <v>0</v>
      </c>
    </row>
    <row r="260" spans="1:34" ht="15.75" outlineLevel="1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4"/>
    </row>
    <row r="261" spans="1:34" ht="15.75" outlineLevel="1">
      <c r="A261" s="112"/>
      <c r="B261" s="113" t="s">
        <v>184</v>
      </c>
      <c r="C261" s="84" t="s">
        <v>176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8">
        <v>0</v>
      </c>
    </row>
    <row r="262" spans="1:34" ht="15.75" outlineLevel="1">
      <c r="A262" s="112"/>
      <c r="B262" s="113"/>
      <c r="C262" s="84" t="s">
        <v>177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8">
        <v>0</v>
      </c>
    </row>
    <row r="263" spans="1:34" ht="15.75" outlineLevel="1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2"/>
    </row>
    <row r="264" spans="1:34" ht="16.5" thickBot="1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6"/>
    </row>
    <row r="265" spans="1:34" ht="16.5" thickBot="1">
      <c r="A265" s="7"/>
      <c r="B265" s="114" t="s">
        <v>12</v>
      </c>
      <c r="C265" s="114"/>
      <c r="D265" s="8">
        <v>6</v>
      </c>
      <c r="E265" s="8">
        <v>716</v>
      </c>
      <c r="F265" s="8">
        <v>716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9">
        <v>0</v>
      </c>
    </row>
    <row r="266" spans="1:34" ht="15.75" outlineLevel="1">
      <c r="A266" s="115"/>
      <c r="B266" s="117" t="s">
        <v>175</v>
      </c>
      <c r="C266" s="82" t="s">
        <v>176</v>
      </c>
      <c r="D266" s="3">
        <v>5</v>
      </c>
      <c r="E266" s="3">
        <v>689</v>
      </c>
      <c r="F266" s="3">
        <v>689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4">
        <v>0</v>
      </c>
    </row>
    <row r="267" spans="1:34" ht="15.75" outlineLevel="1">
      <c r="A267" s="116"/>
      <c r="B267" s="118"/>
      <c r="C267" s="83" t="s">
        <v>177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6">
        <v>0</v>
      </c>
    </row>
    <row r="268" spans="1:34" ht="15.75" outlineLevel="1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6"/>
    </row>
    <row r="269" spans="1:34" ht="15.75" outlineLevel="1">
      <c r="A269" s="112"/>
      <c r="B269" s="113" t="s">
        <v>178</v>
      </c>
      <c r="C269" s="84" t="s">
        <v>176</v>
      </c>
      <c r="D269" s="17">
        <v>1</v>
      </c>
      <c r="E269" s="17">
        <v>27</v>
      </c>
      <c r="F269" s="17">
        <v>27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8">
        <v>0</v>
      </c>
    </row>
    <row r="270" spans="1:34" ht="15.75" outlineLevel="1">
      <c r="A270" s="112"/>
      <c r="B270" s="113"/>
      <c r="C270" s="84" t="s">
        <v>177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8">
        <v>0</v>
      </c>
    </row>
    <row r="271" spans="1:34" ht="15.75" outlineLevel="1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20"/>
    </row>
    <row r="272" spans="1:34" ht="15.75" outlineLevel="1">
      <c r="A272" s="112"/>
      <c r="B272" s="113" t="s">
        <v>179</v>
      </c>
      <c r="C272" s="84" t="s">
        <v>176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8">
        <v>0</v>
      </c>
    </row>
    <row r="273" spans="1:34" ht="15.75" outlineLevel="1">
      <c r="A273" s="112"/>
      <c r="B273" s="113"/>
      <c r="C273" s="84" t="s">
        <v>177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8">
        <v>0</v>
      </c>
    </row>
    <row r="274" spans="1:34" ht="15.75" outlineLevel="1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4"/>
    </row>
    <row r="275" spans="1:34" ht="15.75" outlineLevel="1">
      <c r="A275" s="112"/>
      <c r="B275" s="113" t="s">
        <v>180</v>
      </c>
      <c r="C275" s="84" t="s">
        <v>176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8">
        <v>0</v>
      </c>
    </row>
    <row r="276" spans="1:34" ht="15.75" outlineLevel="1">
      <c r="A276" s="112"/>
      <c r="B276" s="113"/>
      <c r="C276" s="84" t="s">
        <v>177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8">
        <v>0</v>
      </c>
    </row>
    <row r="277" spans="1:34" ht="15.75" outlineLevel="1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4"/>
    </row>
    <row r="278" spans="1:34" ht="15.75" outlineLevel="1">
      <c r="A278" s="112"/>
      <c r="B278" s="113" t="s">
        <v>181</v>
      </c>
      <c r="C278" s="84" t="s">
        <v>176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8">
        <v>0</v>
      </c>
    </row>
    <row r="279" spans="1:34" ht="15.75" outlineLevel="1">
      <c r="A279" s="112"/>
      <c r="B279" s="113"/>
      <c r="C279" s="84" t="s">
        <v>177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8">
        <v>0</v>
      </c>
    </row>
    <row r="280" spans="1:34" ht="15.75" outlineLevel="1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4"/>
    </row>
    <row r="281" spans="1:34" ht="15.75" outlineLevel="1">
      <c r="A281" s="112"/>
      <c r="B281" s="113" t="s">
        <v>182</v>
      </c>
      <c r="C281" s="84" t="s">
        <v>176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8">
        <v>0</v>
      </c>
    </row>
    <row r="282" spans="1:34" ht="15.75" outlineLevel="1">
      <c r="A282" s="112"/>
      <c r="B282" s="113"/>
      <c r="C282" s="84" t="s">
        <v>177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8">
        <v>0</v>
      </c>
    </row>
    <row r="283" spans="1:34" ht="15.75" outlineLevel="1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4"/>
    </row>
    <row r="284" spans="1:34" ht="15.75" outlineLevel="1">
      <c r="A284" s="112"/>
      <c r="B284" s="113" t="s">
        <v>183</v>
      </c>
      <c r="C284" s="84" t="s">
        <v>176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8">
        <v>0</v>
      </c>
    </row>
    <row r="285" spans="1:34" ht="15.75" outlineLevel="1">
      <c r="A285" s="112"/>
      <c r="B285" s="113"/>
      <c r="C285" s="84" t="s">
        <v>177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8">
        <v>0</v>
      </c>
    </row>
    <row r="286" spans="1:34" ht="15.75" outlineLevel="1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4"/>
    </row>
    <row r="287" spans="1:34" ht="15.75" outlineLevel="1">
      <c r="A287" s="112"/>
      <c r="B287" s="113" t="s">
        <v>184</v>
      </c>
      <c r="C287" s="84" t="s">
        <v>176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8">
        <v>0</v>
      </c>
    </row>
    <row r="288" spans="1:34" ht="15.75" outlineLevel="1">
      <c r="A288" s="112"/>
      <c r="B288" s="113"/>
      <c r="C288" s="84" t="s">
        <v>177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8">
        <v>0</v>
      </c>
    </row>
    <row r="289" spans="1:34" ht="15.75" outlineLevel="1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2"/>
    </row>
    <row r="290" spans="1:34" ht="16.5" thickBot="1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6"/>
    </row>
    <row r="291" spans="1:34" ht="16.5" thickBot="1">
      <c r="A291" s="7"/>
      <c r="B291" s="114" t="s">
        <v>13</v>
      </c>
      <c r="C291" s="114"/>
      <c r="D291" s="8">
        <v>3</v>
      </c>
      <c r="E291" s="8">
        <v>56</v>
      </c>
      <c r="F291" s="8">
        <v>56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9">
        <v>0</v>
      </c>
    </row>
    <row r="292" spans="1:34" ht="15.75" outlineLevel="1">
      <c r="A292" s="115"/>
      <c r="B292" s="117" t="s">
        <v>175</v>
      </c>
      <c r="C292" s="82" t="s">
        <v>176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4">
        <v>0</v>
      </c>
    </row>
    <row r="293" spans="1:34" ht="15.75" outlineLevel="1">
      <c r="A293" s="116"/>
      <c r="B293" s="118"/>
      <c r="C293" s="83" t="s">
        <v>177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6">
        <v>0</v>
      </c>
    </row>
    <row r="294" spans="1:34" ht="15.75" outlineLevel="1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6"/>
    </row>
    <row r="295" spans="1:34" ht="15.75" outlineLevel="1">
      <c r="A295" s="112"/>
      <c r="B295" s="113" t="s">
        <v>178</v>
      </c>
      <c r="C295" s="84" t="s">
        <v>176</v>
      </c>
      <c r="D295" s="17">
        <v>3</v>
      </c>
      <c r="E295" s="17">
        <v>56</v>
      </c>
      <c r="F295" s="17">
        <v>56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8">
        <v>0</v>
      </c>
    </row>
    <row r="296" spans="1:34" ht="15.75" outlineLevel="1">
      <c r="A296" s="112"/>
      <c r="B296" s="113"/>
      <c r="C296" s="84" t="s">
        <v>177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8">
        <v>0</v>
      </c>
    </row>
    <row r="297" spans="1:34" ht="15.75" outlineLevel="1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20"/>
    </row>
    <row r="298" spans="1:34" ht="15.75" outlineLevel="1">
      <c r="A298" s="112"/>
      <c r="B298" s="113" t="s">
        <v>179</v>
      </c>
      <c r="C298" s="84" t="s">
        <v>176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8">
        <v>0</v>
      </c>
    </row>
    <row r="299" spans="1:34" ht="15.75" outlineLevel="1">
      <c r="A299" s="112"/>
      <c r="B299" s="113"/>
      <c r="C299" s="84" t="s">
        <v>177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8">
        <v>0</v>
      </c>
    </row>
    <row r="300" spans="1:34" ht="15.75" outlineLevel="1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4"/>
    </row>
    <row r="301" spans="1:34" ht="15.75" outlineLevel="1">
      <c r="A301" s="112"/>
      <c r="B301" s="113" t="s">
        <v>180</v>
      </c>
      <c r="C301" s="84" t="s">
        <v>176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8">
        <v>0</v>
      </c>
    </row>
    <row r="302" spans="1:34" ht="15.75" outlineLevel="1">
      <c r="A302" s="112"/>
      <c r="B302" s="113"/>
      <c r="C302" s="84" t="s">
        <v>177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8">
        <v>0</v>
      </c>
    </row>
    <row r="303" spans="1:34" ht="15.75" outlineLevel="1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4"/>
    </row>
    <row r="304" spans="1:34" ht="15.75" outlineLevel="1">
      <c r="A304" s="112"/>
      <c r="B304" s="113" t="s">
        <v>181</v>
      </c>
      <c r="C304" s="84" t="s">
        <v>176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8">
        <v>0</v>
      </c>
    </row>
    <row r="305" spans="1:34" ht="15.75" outlineLevel="1">
      <c r="A305" s="112"/>
      <c r="B305" s="113"/>
      <c r="C305" s="84" t="s">
        <v>177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8">
        <v>0</v>
      </c>
    </row>
    <row r="306" spans="1:34" ht="15.75" outlineLevel="1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4"/>
    </row>
    <row r="307" spans="1:34" ht="15.75" outlineLevel="1">
      <c r="A307" s="112"/>
      <c r="B307" s="113" t="s">
        <v>182</v>
      </c>
      <c r="C307" s="84" t="s">
        <v>176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8">
        <v>0</v>
      </c>
    </row>
    <row r="308" spans="1:34" ht="15.75" outlineLevel="1">
      <c r="A308" s="112"/>
      <c r="B308" s="113"/>
      <c r="C308" s="84" t="s">
        <v>177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8">
        <v>0</v>
      </c>
    </row>
    <row r="309" spans="1:34" ht="15.75" outlineLevel="1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4"/>
    </row>
    <row r="310" spans="1:34" ht="15.75" outlineLevel="1">
      <c r="A310" s="112"/>
      <c r="B310" s="113" t="s">
        <v>183</v>
      </c>
      <c r="C310" s="84" t="s">
        <v>176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8">
        <v>0</v>
      </c>
    </row>
    <row r="311" spans="1:34" ht="15.75" outlineLevel="1">
      <c r="A311" s="112"/>
      <c r="B311" s="113"/>
      <c r="C311" s="84" t="s">
        <v>177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8">
        <v>0</v>
      </c>
    </row>
    <row r="312" spans="1:34" ht="15.75" outlineLevel="1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4"/>
    </row>
    <row r="313" spans="1:34" ht="15.75" outlineLevel="1">
      <c r="A313" s="112"/>
      <c r="B313" s="113" t="s">
        <v>184</v>
      </c>
      <c r="C313" s="84" t="s">
        <v>176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8">
        <v>0</v>
      </c>
    </row>
    <row r="314" spans="1:34" ht="15.75" outlineLevel="1">
      <c r="A314" s="112"/>
      <c r="B314" s="113"/>
      <c r="C314" s="84" t="s">
        <v>177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8">
        <v>0</v>
      </c>
    </row>
    <row r="315" spans="1:34" ht="15.75" outlineLevel="1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2"/>
    </row>
    <row r="316" spans="1:34" ht="16.5" thickBot="1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6"/>
    </row>
    <row r="317" spans="1:34" ht="15" customHeight="1"/>
  </sheetData>
  <mergeCells count="237">
    <mergeCell ref="AD1:AD2"/>
    <mergeCell ref="K1:K2"/>
    <mergeCell ref="L1:L2"/>
    <mergeCell ref="M1:M2"/>
    <mergeCell ref="N1:N2"/>
    <mergeCell ref="O1:O2"/>
    <mergeCell ref="P1:P2"/>
    <mergeCell ref="Q1:Q2"/>
    <mergeCell ref="R1:R2"/>
    <mergeCell ref="S1:S2"/>
    <mergeCell ref="B5:C5"/>
    <mergeCell ref="A6:A7"/>
    <mergeCell ref="B6:B7"/>
    <mergeCell ref="A9:A10"/>
    <mergeCell ref="B9:B10"/>
    <mergeCell ref="A12:A13"/>
    <mergeCell ref="B12:B13"/>
    <mergeCell ref="AH1:AH2"/>
    <mergeCell ref="B3:C3"/>
    <mergeCell ref="G1:G2"/>
    <mergeCell ref="H1:H2"/>
    <mergeCell ref="I1:I2"/>
    <mergeCell ref="J1:J2"/>
    <mergeCell ref="AE1:AE2"/>
    <mergeCell ref="AF1:AF2"/>
    <mergeCell ref="AG1:AG2"/>
    <mergeCell ref="W1:W2"/>
    <mergeCell ref="T1:T2"/>
    <mergeCell ref="U1:U2"/>
    <mergeCell ref="V1:V2"/>
    <mergeCell ref="B1:C1"/>
    <mergeCell ref="D1:D2"/>
    <mergeCell ref="E1:E2"/>
    <mergeCell ref="F1:F2"/>
    <mergeCell ref="A24:A25"/>
    <mergeCell ref="B24:B25"/>
    <mergeCell ref="A27:A28"/>
    <mergeCell ref="B27:B28"/>
    <mergeCell ref="B31:C31"/>
    <mergeCell ref="A32:A33"/>
    <mergeCell ref="B32:B33"/>
    <mergeCell ref="A15:A16"/>
    <mergeCell ref="B15:B16"/>
    <mergeCell ref="A18:A19"/>
    <mergeCell ref="B18:B19"/>
    <mergeCell ref="A21:A22"/>
    <mergeCell ref="B21:B22"/>
    <mergeCell ref="A44:A45"/>
    <mergeCell ref="B44:B45"/>
    <mergeCell ref="A47:A48"/>
    <mergeCell ref="B47:B48"/>
    <mergeCell ref="A50:A51"/>
    <mergeCell ref="B50:B51"/>
    <mergeCell ref="A35:A36"/>
    <mergeCell ref="B35:B36"/>
    <mergeCell ref="A38:A39"/>
    <mergeCell ref="B38:B39"/>
    <mergeCell ref="A41:A42"/>
    <mergeCell ref="B41:B42"/>
    <mergeCell ref="A64:A65"/>
    <mergeCell ref="B64:B65"/>
    <mergeCell ref="A67:A68"/>
    <mergeCell ref="B67:B68"/>
    <mergeCell ref="A70:A71"/>
    <mergeCell ref="B70:B71"/>
    <mergeCell ref="A53:A54"/>
    <mergeCell ref="B53:B54"/>
    <mergeCell ref="B57:C57"/>
    <mergeCell ref="A58:A59"/>
    <mergeCell ref="B58:B59"/>
    <mergeCell ref="A61:A62"/>
    <mergeCell ref="B61:B62"/>
    <mergeCell ref="B83:C83"/>
    <mergeCell ref="A84:A85"/>
    <mergeCell ref="B84:B85"/>
    <mergeCell ref="A87:A88"/>
    <mergeCell ref="B87:B88"/>
    <mergeCell ref="A90:A91"/>
    <mergeCell ref="B90:B91"/>
    <mergeCell ref="A73:A74"/>
    <mergeCell ref="B73:B74"/>
    <mergeCell ref="A76:A77"/>
    <mergeCell ref="B76:B77"/>
    <mergeCell ref="A79:A80"/>
    <mergeCell ref="B79:B80"/>
    <mergeCell ref="A102:A103"/>
    <mergeCell ref="B102:B103"/>
    <mergeCell ref="A105:A106"/>
    <mergeCell ref="B105:B106"/>
    <mergeCell ref="B109:C109"/>
    <mergeCell ref="A110:A111"/>
    <mergeCell ref="B110:B111"/>
    <mergeCell ref="A93:A94"/>
    <mergeCell ref="B93:B94"/>
    <mergeCell ref="A96:A97"/>
    <mergeCell ref="B96:B97"/>
    <mergeCell ref="A99:A100"/>
    <mergeCell ref="B99:B100"/>
    <mergeCell ref="A122:A123"/>
    <mergeCell ref="B122:B123"/>
    <mergeCell ref="A125:A126"/>
    <mergeCell ref="B125:B126"/>
    <mergeCell ref="A128:A129"/>
    <mergeCell ref="B128:B129"/>
    <mergeCell ref="A113:A114"/>
    <mergeCell ref="B113:B114"/>
    <mergeCell ref="A116:A117"/>
    <mergeCell ref="B116:B117"/>
    <mergeCell ref="A119:A120"/>
    <mergeCell ref="B119:B120"/>
    <mergeCell ref="A142:A143"/>
    <mergeCell ref="B142:B143"/>
    <mergeCell ref="A145:A146"/>
    <mergeCell ref="B145:B146"/>
    <mergeCell ref="A148:A149"/>
    <mergeCell ref="B148:B149"/>
    <mergeCell ref="A131:A132"/>
    <mergeCell ref="B131:B132"/>
    <mergeCell ref="B135:C135"/>
    <mergeCell ref="A136:A137"/>
    <mergeCell ref="B136:B137"/>
    <mergeCell ref="A139:A140"/>
    <mergeCell ref="B139:B140"/>
    <mergeCell ref="B161:C161"/>
    <mergeCell ref="A162:A163"/>
    <mergeCell ref="B162:B163"/>
    <mergeCell ref="A165:A166"/>
    <mergeCell ref="B165:B166"/>
    <mergeCell ref="A168:A169"/>
    <mergeCell ref="B168:B169"/>
    <mergeCell ref="A151:A152"/>
    <mergeCell ref="B151:B152"/>
    <mergeCell ref="A154:A155"/>
    <mergeCell ref="B154:B155"/>
    <mergeCell ref="A157:A158"/>
    <mergeCell ref="B157:B158"/>
    <mergeCell ref="A180:A181"/>
    <mergeCell ref="B180:B181"/>
    <mergeCell ref="A183:A184"/>
    <mergeCell ref="B183:B184"/>
    <mergeCell ref="B187:C187"/>
    <mergeCell ref="A188:A189"/>
    <mergeCell ref="B188:B189"/>
    <mergeCell ref="A171:A172"/>
    <mergeCell ref="B171:B172"/>
    <mergeCell ref="A174:A175"/>
    <mergeCell ref="B174:B175"/>
    <mergeCell ref="A177:A178"/>
    <mergeCell ref="B177:B178"/>
    <mergeCell ref="A200:A201"/>
    <mergeCell ref="B200:B201"/>
    <mergeCell ref="A203:A204"/>
    <mergeCell ref="B203:B204"/>
    <mergeCell ref="A206:A207"/>
    <mergeCell ref="B206:B207"/>
    <mergeCell ref="A191:A192"/>
    <mergeCell ref="B191:B192"/>
    <mergeCell ref="A194:A195"/>
    <mergeCell ref="B194:B195"/>
    <mergeCell ref="A197:A198"/>
    <mergeCell ref="B197:B198"/>
    <mergeCell ref="A220:A221"/>
    <mergeCell ref="B220:B221"/>
    <mergeCell ref="A223:A224"/>
    <mergeCell ref="B223:B224"/>
    <mergeCell ref="A226:A227"/>
    <mergeCell ref="B226:B227"/>
    <mergeCell ref="A209:A210"/>
    <mergeCell ref="B209:B210"/>
    <mergeCell ref="B213:C213"/>
    <mergeCell ref="A214:A215"/>
    <mergeCell ref="B214:B215"/>
    <mergeCell ref="A217:A218"/>
    <mergeCell ref="B217:B218"/>
    <mergeCell ref="B239:C239"/>
    <mergeCell ref="A240:A241"/>
    <mergeCell ref="B240:B241"/>
    <mergeCell ref="A243:A244"/>
    <mergeCell ref="B243:B244"/>
    <mergeCell ref="A246:A247"/>
    <mergeCell ref="B246:B247"/>
    <mergeCell ref="A229:A230"/>
    <mergeCell ref="B229:B230"/>
    <mergeCell ref="A232:A233"/>
    <mergeCell ref="B232:B233"/>
    <mergeCell ref="A235:A236"/>
    <mergeCell ref="B235:B236"/>
    <mergeCell ref="A261:A262"/>
    <mergeCell ref="B261:B262"/>
    <mergeCell ref="B265:C265"/>
    <mergeCell ref="A266:A267"/>
    <mergeCell ref="B266:B267"/>
    <mergeCell ref="A249:A250"/>
    <mergeCell ref="B249:B250"/>
    <mergeCell ref="A252:A253"/>
    <mergeCell ref="B252:B253"/>
    <mergeCell ref="A255:A256"/>
    <mergeCell ref="B255:B256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287:A288"/>
    <mergeCell ref="B287:B288"/>
    <mergeCell ref="B291:C291"/>
    <mergeCell ref="A292:A293"/>
    <mergeCell ref="B292:B293"/>
    <mergeCell ref="A295:A296"/>
    <mergeCell ref="B295:B296"/>
    <mergeCell ref="X1:X2"/>
    <mergeCell ref="Y1:Y2"/>
    <mergeCell ref="Z1:Z2"/>
    <mergeCell ref="AA1:AA2"/>
    <mergeCell ref="AB1:AB2"/>
    <mergeCell ref="AC1:AC2"/>
    <mergeCell ref="A307:A308"/>
    <mergeCell ref="B307:B308"/>
    <mergeCell ref="A310:A311"/>
    <mergeCell ref="B310:B311"/>
    <mergeCell ref="A278:A279"/>
    <mergeCell ref="B278:B279"/>
    <mergeCell ref="A281:A282"/>
    <mergeCell ref="B281:B282"/>
    <mergeCell ref="A284:A285"/>
    <mergeCell ref="B284:B285"/>
    <mergeCell ref="A269:A270"/>
    <mergeCell ref="B269:B270"/>
    <mergeCell ref="A272:A273"/>
    <mergeCell ref="B272:B273"/>
    <mergeCell ref="A275:A276"/>
    <mergeCell ref="B275:B276"/>
    <mergeCell ref="A258:A259"/>
    <mergeCell ref="B258:B259"/>
  </mergeCells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/>
  <dimension ref="A1:AL317"/>
  <sheetViews>
    <sheetView showZeros="0" workbookViewId="0" xr3:uid="{9B253EF2-77E0-53E3-AE26-4D66ECD923F3}">
      <pane xSplit="3" ySplit="3" topLeftCell="D187" activePane="bottomRight" state="frozen"/>
      <selection pane="bottomRight"/>
      <selection pane="bottomLeft" activeCell="A4" sqref="A4"/>
      <selection pane="topRight" activeCell="D1" sqref="D1"/>
    </sheetView>
  </sheetViews>
  <sheetFormatPr defaultColWidth="0" defaultRowHeight="15" customHeight="1" zeroHeight="1" outlineLevelRow="1"/>
  <cols>
    <col min="1" max="1" width="10.7109375" bestFit="1" customWidth="1"/>
    <col min="2" max="2" width="15.7109375" customWidth="1"/>
    <col min="3" max="3" width="9.28515625" customWidth="1"/>
    <col min="4" max="37" width="15.7109375" customWidth="1"/>
    <col min="38" max="38" width="9.28515625" customWidth="1"/>
    <col min="39" max="16384" width="9.28515625" hidden="1"/>
  </cols>
  <sheetData>
    <row r="1" spans="1:37" ht="30" customHeight="1">
      <c r="A1" s="27"/>
      <c r="B1" s="107" t="s">
        <v>28</v>
      </c>
      <c r="C1" s="108"/>
      <c r="D1" s="105" t="s">
        <v>61</v>
      </c>
      <c r="E1" s="105" t="s">
        <v>62</v>
      </c>
      <c r="F1" s="105" t="s">
        <v>188</v>
      </c>
      <c r="G1" s="105" t="s">
        <v>69</v>
      </c>
      <c r="H1" s="105" t="s">
        <v>73</v>
      </c>
      <c r="I1" s="105" t="s">
        <v>75</v>
      </c>
      <c r="J1" s="105" t="s">
        <v>76</v>
      </c>
      <c r="K1" s="105" t="s">
        <v>77</v>
      </c>
      <c r="L1" s="105" t="s">
        <v>189</v>
      </c>
      <c r="M1" s="105" t="s">
        <v>190</v>
      </c>
      <c r="N1" s="105" t="s">
        <v>85</v>
      </c>
      <c r="O1" s="105" t="s">
        <v>191</v>
      </c>
      <c r="P1" s="105" t="s">
        <v>91</v>
      </c>
      <c r="Q1" s="105" t="s">
        <v>192</v>
      </c>
      <c r="R1" s="105" t="s">
        <v>193</v>
      </c>
      <c r="S1" s="105" t="s">
        <v>194</v>
      </c>
      <c r="T1" s="105" t="s">
        <v>108</v>
      </c>
      <c r="U1" s="105" t="s">
        <v>114</v>
      </c>
      <c r="V1" s="105" t="s">
        <v>195</v>
      </c>
      <c r="W1" s="105" t="s">
        <v>118</v>
      </c>
      <c r="X1" s="105" t="s">
        <v>121</v>
      </c>
      <c r="Y1" s="105" t="s">
        <v>126</v>
      </c>
      <c r="Z1" s="105" t="s">
        <v>128</v>
      </c>
      <c r="AA1" s="105" t="s">
        <v>131</v>
      </c>
      <c r="AB1" s="105" t="s">
        <v>133</v>
      </c>
      <c r="AC1" s="105" t="s">
        <v>135</v>
      </c>
      <c r="AD1" s="105" t="s">
        <v>139</v>
      </c>
      <c r="AE1" s="105" t="s">
        <v>140</v>
      </c>
      <c r="AF1" s="105" t="s">
        <v>154</v>
      </c>
      <c r="AG1" s="105" t="s">
        <v>196</v>
      </c>
      <c r="AH1" s="105" t="s">
        <v>162</v>
      </c>
      <c r="AI1" s="105" t="s">
        <v>165</v>
      </c>
      <c r="AJ1" s="105" t="s">
        <v>169</v>
      </c>
      <c r="AK1" s="109" t="s">
        <v>172</v>
      </c>
    </row>
    <row r="2" spans="1:37" ht="16.5" thickBot="1">
      <c r="A2" s="13"/>
      <c r="B2" s="14"/>
      <c r="C2" s="14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10"/>
    </row>
    <row r="3" spans="1:37" ht="16.5" thickBot="1">
      <c r="A3" s="10"/>
      <c r="B3" s="111">
        <v>2019</v>
      </c>
      <c r="C3" s="111"/>
      <c r="D3" s="11">
        <v>11</v>
      </c>
      <c r="E3" s="11">
        <v>39489</v>
      </c>
      <c r="F3" s="11">
        <v>0</v>
      </c>
      <c r="G3" s="11">
        <v>0</v>
      </c>
      <c r="H3" s="11">
        <v>0</v>
      </c>
      <c r="I3" s="11">
        <v>0</v>
      </c>
      <c r="J3" s="11">
        <v>39269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2">
        <v>220</v>
      </c>
    </row>
    <row r="4" spans="1:37" ht="16.5" thickBot="1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2"/>
    </row>
    <row r="5" spans="1:37" ht="16.5" thickBot="1">
      <c r="A5" s="7"/>
      <c r="B5" s="114" t="s">
        <v>2</v>
      </c>
      <c r="C5" s="114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9">
        <v>0</v>
      </c>
    </row>
    <row r="6" spans="1:37" ht="15.75" outlineLevel="1">
      <c r="A6" s="115"/>
      <c r="B6" s="117" t="s">
        <v>175</v>
      </c>
      <c r="C6" s="82" t="s">
        <v>176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4">
        <v>0</v>
      </c>
    </row>
    <row r="7" spans="1:37" ht="15.75" outlineLevel="1">
      <c r="A7" s="116"/>
      <c r="B7" s="118"/>
      <c r="C7" s="83" t="s">
        <v>177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6">
        <v>0</v>
      </c>
    </row>
    <row r="8" spans="1:37" ht="15.75" outlineLevel="1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6"/>
    </row>
    <row r="9" spans="1:37" ht="15.75" outlineLevel="1">
      <c r="A9" s="112"/>
      <c r="B9" s="113" t="s">
        <v>178</v>
      </c>
      <c r="C9" s="84" t="s">
        <v>176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8">
        <v>0</v>
      </c>
    </row>
    <row r="10" spans="1:37" ht="15.75" outlineLevel="1">
      <c r="A10" s="112"/>
      <c r="B10" s="113"/>
      <c r="C10" s="84" t="s">
        <v>177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8">
        <v>0</v>
      </c>
    </row>
    <row r="11" spans="1:37" ht="15.75" outlineLevel="1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20"/>
    </row>
    <row r="12" spans="1:37" ht="15.75" outlineLevel="1">
      <c r="A12" s="112"/>
      <c r="B12" s="113" t="s">
        <v>179</v>
      </c>
      <c r="C12" s="84" t="s">
        <v>176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8">
        <v>0</v>
      </c>
    </row>
    <row r="13" spans="1:37" ht="15.75" outlineLevel="1">
      <c r="A13" s="112"/>
      <c r="B13" s="113"/>
      <c r="C13" s="84" t="s">
        <v>177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8">
        <v>0</v>
      </c>
    </row>
    <row r="14" spans="1:37" ht="15.75" outlineLevel="1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4"/>
    </row>
    <row r="15" spans="1:37" ht="15.75" outlineLevel="1">
      <c r="A15" s="112"/>
      <c r="B15" s="113" t="s">
        <v>180</v>
      </c>
      <c r="C15" s="84" t="s">
        <v>176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8">
        <v>0</v>
      </c>
    </row>
    <row r="16" spans="1:37" ht="15.75" outlineLevel="1">
      <c r="A16" s="112"/>
      <c r="B16" s="113"/>
      <c r="C16" s="84" t="s">
        <v>177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8">
        <v>0</v>
      </c>
    </row>
    <row r="17" spans="1:37" ht="15.75" outlineLevel="1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4"/>
    </row>
    <row r="18" spans="1:37" ht="15.75" outlineLevel="1">
      <c r="A18" s="112"/>
      <c r="B18" s="113" t="s">
        <v>181</v>
      </c>
      <c r="C18" s="84" t="s">
        <v>176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8">
        <v>0</v>
      </c>
    </row>
    <row r="19" spans="1:37" ht="15.75" outlineLevel="1">
      <c r="A19" s="112"/>
      <c r="B19" s="113"/>
      <c r="C19" s="84" t="s">
        <v>177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8">
        <v>0</v>
      </c>
    </row>
    <row r="20" spans="1:37" ht="15.75" outlineLevel="1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4"/>
    </row>
    <row r="21" spans="1:37" ht="15.75" outlineLevel="1">
      <c r="A21" s="112"/>
      <c r="B21" s="113" t="s">
        <v>182</v>
      </c>
      <c r="C21" s="84" t="s">
        <v>176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8">
        <v>0</v>
      </c>
    </row>
    <row r="22" spans="1:37" ht="15.75" outlineLevel="1">
      <c r="A22" s="112"/>
      <c r="B22" s="113"/>
      <c r="C22" s="84" t="s">
        <v>177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8">
        <v>0</v>
      </c>
    </row>
    <row r="23" spans="1:37" ht="15.75" outlineLevel="1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4"/>
    </row>
    <row r="24" spans="1:37" ht="15.75" outlineLevel="1">
      <c r="A24" s="112"/>
      <c r="B24" s="113" t="s">
        <v>183</v>
      </c>
      <c r="C24" s="84" t="s">
        <v>176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8">
        <v>0</v>
      </c>
    </row>
    <row r="25" spans="1:37" ht="15.75" outlineLevel="1">
      <c r="A25" s="112"/>
      <c r="B25" s="113"/>
      <c r="C25" s="84" t="s">
        <v>177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8">
        <v>0</v>
      </c>
    </row>
    <row r="26" spans="1:37" ht="15.75" outlineLevel="1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4"/>
    </row>
    <row r="27" spans="1:37" ht="15.75" outlineLevel="1">
      <c r="A27" s="112"/>
      <c r="B27" s="113" t="s">
        <v>184</v>
      </c>
      <c r="C27" s="84" t="s">
        <v>176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8">
        <v>0</v>
      </c>
    </row>
    <row r="28" spans="1:37" ht="15.75" outlineLevel="1">
      <c r="A28" s="112"/>
      <c r="B28" s="113"/>
      <c r="C28" s="84" t="s">
        <v>177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8">
        <v>0</v>
      </c>
    </row>
    <row r="29" spans="1:37" ht="15.75" outlineLevel="1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2"/>
    </row>
    <row r="30" spans="1:37" ht="16.5" thickBot="1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6"/>
    </row>
    <row r="31" spans="1:37" ht="16.5" thickBot="1">
      <c r="A31" s="7"/>
      <c r="B31" s="114" t="s">
        <v>3</v>
      </c>
      <c r="C31" s="114"/>
      <c r="D31" s="8">
        <v>1</v>
      </c>
      <c r="E31" s="8">
        <v>220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9">
        <v>220</v>
      </c>
    </row>
    <row r="32" spans="1:37" ht="15.75" outlineLevel="1">
      <c r="A32" s="115"/>
      <c r="B32" s="117" t="s">
        <v>175</v>
      </c>
      <c r="C32" s="82" t="s">
        <v>176</v>
      </c>
      <c r="D32" s="3">
        <v>1</v>
      </c>
      <c r="E32" s="3">
        <v>220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4">
        <v>220</v>
      </c>
    </row>
    <row r="33" spans="1:37" ht="15.75" outlineLevel="1">
      <c r="A33" s="116"/>
      <c r="B33" s="118"/>
      <c r="C33" s="83" t="s">
        <v>177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6">
        <v>0</v>
      </c>
    </row>
    <row r="34" spans="1:37" ht="15.75" outlineLevel="1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6"/>
    </row>
    <row r="35" spans="1:37" ht="15.75" outlineLevel="1">
      <c r="A35" s="112"/>
      <c r="B35" s="113" t="s">
        <v>178</v>
      </c>
      <c r="C35" s="84" t="s">
        <v>176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8">
        <v>0</v>
      </c>
    </row>
    <row r="36" spans="1:37" ht="15.75" outlineLevel="1">
      <c r="A36" s="112"/>
      <c r="B36" s="113"/>
      <c r="C36" s="84" t="s">
        <v>177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8">
        <v>0</v>
      </c>
    </row>
    <row r="37" spans="1:37" ht="15.75" outlineLevel="1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20"/>
    </row>
    <row r="38" spans="1:37" ht="15.75" outlineLevel="1">
      <c r="A38" s="112"/>
      <c r="B38" s="113" t="s">
        <v>179</v>
      </c>
      <c r="C38" s="84" t="s">
        <v>176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8">
        <v>0</v>
      </c>
    </row>
    <row r="39" spans="1:37" ht="15.75" outlineLevel="1">
      <c r="A39" s="112"/>
      <c r="B39" s="113"/>
      <c r="C39" s="84" t="s">
        <v>177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8">
        <v>0</v>
      </c>
    </row>
    <row r="40" spans="1:37" ht="15.75" outlineLevel="1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4"/>
    </row>
    <row r="41" spans="1:37" ht="15.75" outlineLevel="1">
      <c r="A41" s="112"/>
      <c r="B41" s="113" t="s">
        <v>180</v>
      </c>
      <c r="C41" s="84" t="s">
        <v>176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8">
        <v>0</v>
      </c>
    </row>
    <row r="42" spans="1:37" ht="15.75" outlineLevel="1">
      <c r="A42" s="112"/>
      <c r="B42" s="113"/>
      <c r="C42" s="84" t="s">
        <v>177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8">
        <v>0</v>
      </c>
    </row>
    <row r="43" spans="1:37" ht="15.75" outlineLevel="1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4"/>
    </row>
    <row r="44" spans="1:37" ht="15.75" outlineLevel="1">
      <c r="A44" s="112"/>
      <c r="B44" s="113" t="s">
        <v>181</v>
      </c>
      <c r="C44" s="84" t="s">
        <v>176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8">
        <v>0</v>
      </c>
    </row>
    <row r="45" spans="1:37" ht="15.75" outlineLevel="1">
      <c r="A45" s="112"/>
      <c r="B45" s="113"/>
      <c r="C45" s="84" t="s">
        <v>177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8">
        <v>0</v>
      </c>
    </row>
    <row r="46" spans="1:37" ht="15.75" outlineLevel="1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4"/>
    </row>
    <row r="47" spans="1:37" ht="15.75" outlineLevel="1">
      <c r="A47" s="112"/>
      <c r="B47" s="113" t="s">
        <v>182</v>
      </c>
      <c r="C47" s="84" t="s">
        <v>176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8">
        <v>0</v>
      </c>
    </row>
    <row r="48" spans="1:37" ht="15.75" outlineLevel="1">
      <c r="A48" s="112"/>
      <c r="B48" s="113"/>
      <c r="C48" s="84" t="s">
        <v>177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8">
        <v>0</v>
      </c>
    </row>
    <row r="49" spans="1:37" ht="15.75" outlineLevel="1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4"/>
    </row>
    <row r="50" spans="1:37" ht="15.75" outlineLevel="1">
      <c r="A50" s="112"/>
      <c r="B50" s="113" t="s">
        <v>183</v>
      </c>
      <c r="C50" s="84" t="s">
        <v>176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8">
        <v>0</v>
      </c>
    </row>
    <row r="51" spans="1:37" ht="15.75" outlineLevel="1">
      <c r="A51" s="112"/>
      <c r="B51" s="113"/>
      <c r="C51" s="84" t="s">
        <v>177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8">
        <v>0</v>
      </c>
    </row>
    <row r="52" spans="1:37" ht="15.75" outlineLevel="1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4"/>
    </row>
    <row r="53" spans="1:37" ht="15.75" outlineLevel="1">
      <c r="A53" s="112"/>
      <c r="B53" s="113" t="s">
        <v>184</v>
      </c>
      <c r="C53" s="84" t="s">
        <v>176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8">
        <v>0</v>
      </c>
    </row>
    <row r="54" spans="1:37" ht="15.75" outlineLevel="1">
      <c r="A54" s="112"/>
      <c r="B54" s="113"/>
      <c r="C54" s="84" t="s">
        <v>177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8">
        <v>0</v>
      </c>
    </row>
    <row r="55" spans="1:37" ht="15.75" outlineLevel="1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2"/>
    </row>
    <row r="56" spans="1:37" ht="16.5" thickBot="1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6"/>
    </row>
    <row r="57" spans="1:37" ht="16.5" thickBot="1">
      <c r="A57" s="7"/>
      <c r="B57" s="114" t="s">
        <v>4</v>
      </c>
      <c r="C57" s="114"/>
      <c r="D57" s="8">
        <v>2</v>
      </c>
      <c r="E57" s="8">
        <v>6393</v>
      </c>
      <c r="F57" s="8">
        <v>0</v>
      </c>
      <c r="G57" s="8">
        <v>0</v>
      </c>
      <c r="H57" s="8">
        <v>0</v>
      </c>
      <c r="I57" s="8">
        <v>0</v>
      </c>
      <c r="J57" s="8">
        <v>6393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9">
        <v>0</v>
      </c>
    </row>
    <row r="58" spans="1:37" ht="15.75" outlineLevel="1">
      <c r="A58" s="115"/>
      <c r="B58" s="117" t="s">
        <v>175</v>
      </c>
      <c r="C58" s="82" t="s">
        <v>176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4">
        <v>0</v>
      </c>
    </row>
    <row r="59" spans="1:37" ht="15.75" outlineLevel="1">
      <c r="A59" s="116"/>
      <c r="B59" s="118"/>
      <c r="C59" s="83" t="s">
        <v>177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6">
        <v>0</v>
      </c>
    </row>
    <row r="60" spans="1:37" ht="15.75" outlineLevel="1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6"/>
    </row>
    <row r="61" spans="1:37" ht="15.75" outlineLevel="1">
      <c r="A61" s="112"/>
      <c r="B61" s="113" t="s">
        <v>178</v>
      </c>
      <c r="C61" s="84" t="s">
        <v>176</v>
      </c>
      <c r="D61" s="17">
        <v>1</v>
      </c>
      <c r="E61" s="17">
        <v>3164</v>
      </c>
      <c r="F61" s="17">
        <v>0</v>
      </c>
      <c r="G61" s="17">
        <v>0</v>
      </c>
      <c r="H61" s="17">
        <v>0</v>
      </c>
      <c r="I61" s="17">
        <v>0</v>
      </c>
      <c r="J61" s="17">
        <v>3164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8">
        <v>0</v>
      </c>
    </row>
    <row r="62" spans="1:37" ht="15.75" outlineLevel="1">
      <c r="A62" s="112"/>
      <c r="B62" s="113"/>
      <c r="C62" s="84" t="s">
        <v>177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8">
        <v>0</v>
      </c>
    </row>
    <row r="63" spans="1:37" ht="15.75" outlineLevel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20"/>
    </row>
    <row r="64" spans="1:37" ht="15.75" outlineLevel="1">
      <c r="A64" s="112"/>
      <c r="B64" s="113" t="s">
        <v>179</v>
      </c>
      <c r="C64" s="84" t="s">
        <v>176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8">
        <v>0</v>
      </c>
    </row>
    <row r="65" spans="1:37" ht="15.75" outlineLevel="1">
      <c r="A65" s="112"/>
      <c r="B65" s="113"/>
      <c r="C65" s="84" t="s">
        <v>177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8">
        <v>0</v>
      </c>
    </row>
    <row r="66" spans="1:37" ht="15.75" outlineLevel="1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4"/>
    </row>
    <row r="67" spans="1:37" ht="15.75" outlineLevel="1">
      <c r="A67" s="112"/>
      <c r="B67" s="113" t="s">
        <v>180</v>
      </c>
      <c r="C67" s="84" t="s">
        <v>176</v>
      </c>
      <c r="D67" s="17">
        <v>1</v>
      </c>
      <c r="E67" s="17">
        <v>3229</v>
      </c>
      <c r="F67" s="17">
        <v>0</v>
      </c>
      <c r="G67" s="17">
        <v>0</v>
      </c>
      <c r="H67" s="17">
        <v>0</v>
      </c>
      <c r="I67" s="17">
        <v>0</v>
      </c>
      <c r="J67" s="17">
        <v>3229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8">
        <v>0</v>
      </c>
    </row>
    <row r="68" spans="1:37" ht="15.75" outlineLevel="1">
      <c r="A68" s="112"/>
      <c r="B68" s="113"/>
      <c r="C68" s="84" t="s">
        <v>177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8">
        <v>0</v>
      </c>
    </row>
    <row r="69" spans="1:37" ht="15.75" outlineLevel="1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4"/>
    </row>
    <row r="70" spans="1:37" ht="15.75" outlineLevel="1">
      <c r="A70" s="112"/>
      <c r="B70" s="113" t="s">
        <v>181</v>
      </c>
      <c r="C70" s="84" t="s">
        <v>176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8">
        <v>0</v>
      </c>
    </row>
    <row r="71" spans="1:37" ht="15.75" outlineLevel="1">
      <c r="A71" s="112"/>
      <c r="B71" s="113"/>
      <c r="C71" s="84" t="s">
        <v>177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8">
        <v>0</v>
      </c>
    </row>
    <row r="72" spans="1:37" ht="15.75" outlineLevel="1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4"/>
    </row>
    <row r="73" spans="1:37" ht="15.75" outlineLevel="1">
      <c r="A73" s="112"/>
      <c r="B73" s="113" t="s">
        <v>182</v>
      </c>
      <c r="C73" s="84" t="s">
        <v>176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8">
        <v>0</v>
      </c>
    </row>
    <row r="74" spans="1:37" ht="15.75" outlineLevel="1">
      <c r="A74" s="112"/>
      <c r="B74" s="113"/>
      <c r="C74" s="84" t="s">
        <v>177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8">
        <v>0</v>
      </c>
    </row>
    <row r="75" spans="1:37" ht="15.75" outlineLevel="1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4"/>
    </row>
    <row r="76" spans="1:37" ht="15.75" outlineLevel="1">
      <c r="A76" s="112"/>
      <c r="B76" s="113" t="s">
        <v>183</v>
      </c>
      <c r="C76" s="84" t="s">
        <v>176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8">
        <v>0</v>
      </c>
    </row>
    <row r="77" spans="1:37" ht="15.75" outlineLevel="1">
      <c r="A77" s="112"/>
      <c r="B77" s="113"/>
      <c r="C77" s="84" t="s">
        <v>177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8">
        <v>0</v>
      </c>
    </row>
    <row r="78" spans="1:37" ht="15.75" outlineLevel="1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4"/>
    </row>
    <row r="79" spans="1:37" ht="15.75" outlineLevel="1">
      <c r="A79" s="112"/>
      <c r="B79" s="113" t="s">
        <v>184</v>
      </c>
      <c r="C79" s="84" t="s">
        <v>176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8">
        <v>0</v>
      </c>
    </row>
    <row r="80" spans="1:37" ht="15.75" outlineLevel="1">
      <c r="A80" s="112"/>
      <c r="B80" s="113"/>
      <c r="C80" s="84" t="s">
        <v>177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8">
        <v>0</v>
      </c>
    </row>
    <row r="81" spans="1:37" ht="15.75" outlineLevel="1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2"/>
    </row>
    <row r="82" spans="1:37" ht="16.5" thickBot="1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6"/>
    </row>
    <row r="83" spans="1:37" ht="16.5" thickBot="1">
      <c r="A83" s="7"/>
      <c r="B83" s="114" t="s">
        <v>5</v>
      </c>
      <c r="C83" s="114"/>
      <c r="D83" s="8">
        <v>2</v>
      </c>
      <c r="E83" s="8">
        <v>5711</v>
      </c>
      <c r="F83" s="8">
        <v>0</v>
      </c>
      <c r="G83" s="8">
        <v>0</v>
      </c>
      <c r="H83" s="8">
        <v>0</v>
      </c>
      <c r="I83" s="8">
        <v>0</v>
      </c>
      <c r="J83" s="8">
        <v>5711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9">
        <v>0</v>
      </c>
    </row>
    <row r="84" spans="1:37" ht="15.75" outlineLevel="1">
      <c r="A84" s="115"/>
      <c r="B84" s="117" t="s">
        <v>175</v>
      </c>
      <c r="C84" s="82" t="s">
        <v>176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4">
        <v>0</v>
      </c>
    </row>
    <row r="85" spans="1:37" ht="15.75" outlineLevel="1">
      <c r="A85" s="116"/>
      <c r="B85" s="118"/>
      <c r="C85" s="83" t="s">
        <v>177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6">
        <v>0</v>
      </c>
    </row>
    <row r="86" spans="1:37" ht="15.75" outlineLevel="1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6"/>
    </row>
    <row r="87" spans="1:37" ht="15.75" outlineLevel="1">
      <c r="A87" s="112"/>
      <c r="B87" s="113" t="s">
        <v>178</v>
      </c>
      <c r="C87" s="84" t="s">
        <v>176</v>
      </c>
      <c r="D87" s="17">
        <v>1</v>
      </c>
      <c r="E87" s="17">
        <v>2411</v>
      </c>
      <c r="F87" s="17">
        <v>0</v>
      </c>
      <c r="G87" s="17">
        <v>0</v>
      </c>
      <c r="H87" s="17">
        <v>0</v>
      </c>
      <c r="I87" s="17">
        <v>0</v>
      </c>
      <c r="J87" s="17">
        <v>2411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8">
        <v>0</v>
      </c>
    </row>
    <row r="88" spans="1:37" ht="15.75" outlineLevel="1">
      <c r="A88" s="112"/>
      <c r="B88" s="113"/>
      <c r="C88" s="84" t="s">
        <v>177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8">
        <v>0</v>
      </c>
    </row>
    <row r="89" spans="1:37" ht="15.75" outlineLevel="1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20"/>
    </row>
    <row r="90" spans="1:37" ht="15.75" outlineLevel="1">
      <c r="A90" s="112"/>
      <c r="B90" s="113" t="s">
        <v>179</v>
      </c>
      <c r="C90" s="84" t="s">
        <v>176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8">
        <v>0</v>
      </c>
    </row>
    <row r="91" spans="1:37" ht="15.75" outlineLevel="1">
      <c r="A91" s="112"/>
      <c r="B91" s="113"/>
      <c r="C91" s="84" t="s">
        <v>177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8">
        <v>0</v>
      </c>
    </row>
    <row r="92" spans="1:37" ht="15.75" outlineLevel="1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4"/>
    </row>
    <row r="93" spans="1:37" ht="15.75" outlineLevel="1">
      <c r="A93" s="112"/>
      <c r="B93" s="113" t="s">
        <v>180</v>
      </c>
      <c r="C93" s="84" t="s">
        <v>176</v>
      </c>
      <c r="D93" s="17">
        <v>1</v>
      </c>
      <c r="E93" s="17">
        <v>3300</v>
      </c>
      <c r="F93" s="17">
        <v>0</v>
      </c>
      <c r="G93" s="17">
        <v>0</v>
      </c>
      <c r="H93" s="17">
        <v>0</v>
      </c>
      <c r="I93" s="17">
        <v>0</v>
      </c>
      <c r="J93" s="17">
        <v>3300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8">
        <v>0</v>
      </c>
    </row>
    <row r="94" spans="1:37" ht="15.75" outlineLevel="1">
      <c r="A94" s="112"/>
      <c r="B94" s="113"/>
      <c r="C94" s="84" t="s">
        <v>177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8">
        <v>0</v>
      </c>
    </row>
    <row r="95" spans="1:37" ht="15.75" outlineLevel="1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4"/>
    </row>
    <row r="96" spans="1:37" ht="15.75" outlineLevel="1">
      <c r="A96" s="112"/>
      <c r="B96" s="113" t="s">
        <v>181</v>
      </c>
      <c r="C96" s="84" t="s">
        <v>176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8">
        <v>0</v>
      </c>
    </row>
    <row r="97" spans="1:37" ht="15.75" outlineLevel="1">
      <c r="A97" s="112"/>
      <c r="B97" s="113"/>
      <c r="C97" s="84" t="s">
        <v>177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8">
        <v>0</v>
      </c>
    </row>
    <row r="98" spans="1:37" ht="15.75" outlineLevel="1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4"/>
    </row>
    <row r="99" spans="1:37" ht="15.75" outlineLevel="1">
      <c r="A99" s="112"/>
      <c r="B99" s="113" t="s">
        <v>182</v>
      </c>
      <c r="C99" s="84" t="s">
        <v>176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8">
        <v>0</v>
      </c>
    </row>
    <row r="100" spans="1:37" ht="15.75" outlineLevel="1">
      <c r="A100" s="112"/>
      <c r="B100" s="113"/>
      <c r="C100" s="84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8">
        <v>0</v>
      </c>
    </row>
    <row r="101" spans="1:37" ht="15.75" outlineLevel="1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4"/>
    </row>
    <row r="102" spans="1:37" ht="15.75" outlineLevel="1">
      <c r="A102" s="112"/>
      <c r="B102" s="113" t="s">
        <v>183</v>
      </c>
      <c r="C102" s="84" t="s">
        <v>176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8">
        <v>0</v>
      </c>
    </row>
    <row r="103" spans="1:37" ht="15.75" outlineLevel="1">
      <c r="A103" s="112"/>
      <c r="B103" s="113"/>
      <c r="C103" s="84" t="s">
        <v>177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8">
        <v>0</v>
      </c>
    </row>
    <row r="104" spans="1:37" ht="15.75" outlineLevel="1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4"/>
    </row>
    <row r="105" spans="1:37" ht="15.75" outlineLevel="1">
      <c r="A105" s="112"/>
      <c r="B105" s="113" t="s">
        <v>184</v>
      </c>
      <c r="C105" s="84" t="s">
        <v>176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8">
        <v>0</v>
      </c>
    </row>
    <row r="106" spans="1:37" ht="15.75" outlineLevel="1">
      <c r="A106" s="112"/>
      <c r="B106" s="113"/>
      <c r="C106" s="84" t="s">
        <v>177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8">
        <v>0</v>
      </c>
    </row>
    <row r="107" spans="1:37" ht="15.75" outlineLevel="1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2"/>
    </row>
    <row r="108" spans="1:37" ht="16.5" thickBot="1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6"/>
    </row>
    <row r="109" spans="1:37" ht="16.5" thickBot="1">
      <c r="A109" s="7"/>
      <c r="B109" s="114" t="s">
        <v>6</v>
      </c>
      <c r="C109" s="114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9">
        <v>0</v>
      </c>
    </row>
    <row r="110" spans="1:37" ht="15.75" outlineLevel="1">
      <c r="A110" s="115"/>
      <c r="B110" s="117" t="s">
        <v>175</v>
      </c>
      <c r="C110" s="82" t="s">
        <v>176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4">
        <v>0</v>
      </c>
    </row>
    <row r="111" spans="1:37" ht="15.75" outlineLevel="1">
      <c r="A111" s="116"/>
      <c r="B111" s="118"/>
      <c r="C111" s="83" t="s">
        <v>177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6">
        <v>0</v>
      </c>
    </row>
    <row r="112" spans="1:37" ht="15.75" outlineLevel="1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6"/>
    </row>
    <row r="113" spans="1:37" ht="15.75" outlineLevel="1">
      <c r="A113" s="112"/>
      <c r="B113" s="113" t="s">
        <v>178</v>
      </c>
      <c r="C113" s="84" t="s">
        <v>176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8">
        <v>0</v>
      </c>
    </row>
    <row r="114" spans="1:37" ht="15.75" outlineLevel="1">
      <c r="A114" s="112"/>
      <c r="B114" s="113"/>
      <c r="C114" s="84" t="s">
        <v>177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8">
        <v>0</v>
      </c>
    </row>
    <row r="115" spans="1:37" ht="15.75" outlineLevel="1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20"/>
    </row>
    <row r="116" spans="1:37" ht="15.75" outlineLevel="1">
      <c r="A116" s="112"/>
      <c r="B116" s="113" t="s">
        <v>179</v>
      </c>
      <c r="C116" s="84" t="s">
        <v>176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8">
        <v>0</v>
      </c>
    </row>
    <row r="117" spans="1:37" ht="15.75" outlineLevel="1">
      <c r="A117" s="112"/>
      <c r="B117" s="113"/>
      <c r="C117" s="84" t="s">
        <v>177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8">
        <v>0</v>
      </c>
    </row>
    <row r="118" spans="1:37" ht="15.75" outlineLevel="1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4"/>
    </row>
    <row r="119" spans="1:37" ht="15.75" outlineLevel="1">
      <c r="A119" s="112"/>
      <c r="B119" s="113" t="s">
        <v>180</v>
      </c>
      <c r="C119" s="84" t="s">
        <v>176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8">
        <v>0</v>
      </c>
    </row>
    <row r="120" spans="1:37" ht="15.75" outlineLevel="1">
      <c r="A120" s="112"/>
      <c r="B120" s="113"/>
      <c r="C120" s="84" t="s">
        <v>177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8">
        <v>0</v>
      </c>
    </row>
    <row r="121" spans="1:37" ht="15.75" outlineLevel="1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4"/>
    </row>
    <row r="122" spans="1:37" ht="15.75" outlineLevel="1">
      <c r="A122" s="112"/>
      <c r="B122" s="113" t="s">
        <v>181</v>
      </c>
      <c r="C122" s="84" t="s">
        <v>176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8">
        <v>0</v>
      </c>
    </row>
    <row r="123" spans="1:37" ht="15.75" outlineLevel="1">
      <c r="A123" s="112"/>
      <c r="B123" s="113"/>
      <c r="C123" s="84" t="s">
        <v>177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8">
        <v>0</v>
      </c>
    </row>
    <row r="124" spans="1:37" ht="15.75" outlineLevel="1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4"/>
    </row>
    <row r="125" spans="1:37" ht="15.75" outlineLevel="1">
      <c r="A125" s="112"/>
      <c r="B125" s="113" t="s">
        <v>182</v>
      </c>
      <c r="C125" s="84" t="s">
        <v>176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8">
        <v>0</v>
      </c>
    </row>
    <row r="126" spans="1:37" ht="15.75" outlineLevel="1">
      <c r="A126" s="112"/>
      <c r="B126" s="113"/>
      <c r="C126" s="84" t="s">
        <v>177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8">
        <v>0</v>
      </c>
    </row>
    <row r="127" spans="1:37" ht="15.75" outlineLevel="1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4"/>
    </row>
    <row r="128" spans="1:37" ht="15.75" outlineLevel="1">
      <c r="A128" s="112"/>
      <c r="B128" s="113" t="s">
        <v>183</v>
      </c>
      <c r="C128" s="84" t="s">
        <v>176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8">
        <v>0</v>
      </c>
    </row>
    <row r="129" spans="1:37" ht="15.75" outlineLevel="1">
      <c r="A129" s="112"/>
      <c r="B129" s="113"/>
      <c r="C129" s="84" t="s">
        <v>177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8">
        <v>0</v>
      </c>
    </row>
    <row r="130" spans="1:37" ht="15.75" outlineLevel="1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4"/>
    </row>
    <row r="131" spans="1:37" ht="15.75" outlineLevel="1">
      <c r="A131" s="112"/>
      <c r="B131" s="113" t="s">
        <v>184</v>
      </c>
      <c r="C131" s="84" t="s">
        <v>176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8">
        <v>0</v>
      </c>
    </row>
    <row r="132" spans="1:37" ht="15.75" outlineLevel="1">
      <c r="A132" s="112"/>
      <c r="B132" s="113"/>
      <c r="C132" s="84" t="s">
        <v>177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8">
        <v>0</v>
      </c>
    </row>
    <row r="133" spans="1:37" ht="15.75" outlineLevel="1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2"/>
    </row>
    <row r="134" spans="1:37" ht="16.5" thickBot="1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6"/>
    </row>
    <row r="135" spans="1:37" ht="16.5" thickBot="1">
      <c r="A135" s="7"/>
      <c r="B135" s="114" t="s">
        <v>7</v>
      </c>
      <c r="C135" s="114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9">
        <v>0</v>
      </c>
    </row>
    <row r="136" spans="1:37" ht="15.75" outlineLevel="1">
      <c r="A136" s="115"/>
      <c r="B136" s="117" t="s">
        <v>175</v>
      </c>
      <c r="C136" s="82" t="s">
        <v>176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4">
        <v>0</v>
      </c>
    </row>
    <row r="137" spans="1:37" ht="15.75" outlineLevel="1">
      <c r="A137" s="116"/>
      <c r="B137" s="118"/>
      <c r="C137" s="83" t="s">
        <v>177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6">
        <v>0</v>
      </c>
    </row>
    <row r="138" spans="1:37" ht="15.75" outlineLevel="1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6"/>
    </row>
    <row r="139" spans="1:37" ht="15.75" outlineLevel="1">
      <c r="A139" s="112"/>
      <c r="B139" s="113" t="s">
        <v>178</v>
      </c>
      <c r="C139" s="84" t="s">
        <v>176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8">
        <v>0</v>
      </c>
    </row>
    <row r="140" spans="1:37" ht="15.75" outlineLevel="1">
      <c r="A140" s="112"/>
      <c r="B140" s="113"/>
      <c r="C140" s="84" t="s">
        <v>177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8">
        <v>0</v>
      </c>
    </row>
    <row r="141" spans="1:37" ht="15.75" outlineLevel="1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20"/>
    </row>
    <row r="142" spans="1:37" ht="15.75" outlineLevel="1">
      <c r="A142" s="112"/>
      <c r="B142" s="113" t="s">
        <v>179</v>
      </c>
      <c r="C142" s="84" t="s">
        <v>176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8">
        <v>0</v>
      </c>
    </row>
    <row r="143" spans="1:37" ht="15.75" outlineLevel="1">
      <c r="A143" s="112"/>
      <c r="B143" s="113"/>
      <c r="C143" s="84" t="s">
        <v>177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8">
        <v>0</v>
      </c>
    </row>
    <row r="144" spans="1:37" ht="15.75" outlineLevel="1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4"/>
    </row>
    <row r="145" spans="1:37" ht="15.75" outlineLevel="1">
      <c r="A145" s="112"/>
      <c r="B145" s="113" t="s">
        <v>180</v>
      </c>
      <c r="C145" s="84" t="s">
        <v>176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8">
        <v>0</v>
      </c>
    </row>
    <row r="146" spans="1:37" ht="15.75" outlineLevel="1">
      <c r="A146" s="112"/>
      <c r="B146" s="113"/>
      <c r="C146" s="84" t="s">
        <v>177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8">
        <v>0</v>
      </c>
    </row>
    <row r="147" spans="1:37" ht="15.75" outlineLevel="1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4"/>
    </row>
    <row r="148" spans="1:37" ht="15.75" outlineLevel="1">
      <c r="A148" s="112"/>
      <c r="B148" s="113" t="s">
        <v>181</v>
      </c>
      <c r="C148" s="84" t="s">
        <v>176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8">
        <v>0</v>
      </c>
    </row>
    <row r="149" spans="1:37" ht="15.75" outlineLevel="1">
      <c r="A149" s="112"/>
      <c r="B149" s="113"/>
      <c r="C149" s="84" t="s">
        <v>177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8">
        <v>0</v>
      </c>
    </row>
    <row r="150" spans="1:37" ht="15.75" outlineLevel="1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4"/>
    </row>
    <row r="151" spans="1:37" ht="15.75" outlineLevel="1">
      <c r="A151" s="112"/>
      <c r="B151" s="113" t="s">
        <v>182</v>
      </c>
      <c r="C151" s="84" t="s">
        <v>176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8">
        <v>0</v>
      </c>
    </row>
    <row r="152" spans="1:37" ht="15.75" outlineLevel="1">
      <c r="A152" s="112"/>
      <c r="B152" s="113"/>
      <c r="C152" s="84" t="s">
        <v>177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8">
        <v>0</v>
      </c>
    </row>
    <row r="153" spans="1:37" ht="15.75" outlineLevel="1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4"/>
    </row>
    <row r="154" spans="1:37" ht="15.75" outlineLevel="1">
      <c r="A154" s="112"/>
      <c r="B154" s="113" t="s">
        <v>183</v>
      </c>
      <c r="C154" s="84" t="s">
        <v>176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8">
        <v>0</v>
      </c>
    </row>
    <row r="155" spans="1:37" ht="15.75" outlineLevel="1">
      <c r="A155" s="112"/>
      <c r="B155" s="113"/>
      <c r="C155" s="84" t="s">
        <v>177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8">
        <v>0</v>
      </c>
    </row>
    <row r="156" spans="1:37" ht="15.75" outlineLevel="1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4"/>
    </row>
    <row r="157" spans="1:37" ht="15.75" outlineLevel="1">
      <c r="A157" s="112"/>
      <c r="B157" s="113" t="s">
        <v>184</v>
      </c>
      <c r="C157" s="84" t="s">
        <v>176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8">
        <v>0</v>
      </c>
    </row>
    <row r="158" spans="1:37" ht="15.75" outlineLevel="1">
      <c r="A158" s="112"/>
      <c r="B158" s="113"/>
      <c r="C158" s="84" t="s">
        <v>177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8">
        <v>0</v>
      </c>
    </row>
    <row r="159" spans="1:37" ht="15.75" outlineLevel="1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2"/>
    </row>
    <row r="160" spans="1:37" ht="16.5" thickBot="1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6"/>
    </row>
    <row r="161" spans="1:37" ht="16.5" thickBot="1">
      <c r="A161" s="7"/>
      <c r="B161" s="114" t="s">
        <v>8</v>
      </c>
      <c r="C161" s="114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9">
        <v>0</v>
      </c>
    </row>
    <row r="162" spans="1:37" ht="15.75" outlineLevel="1">
      <c r="A162" s="115"/>
      <c r="B162" s="117" t="s">
        <v>175</v>
      </c>
      <c r="C162" s="82" t="s">
        <v>176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4">
        <v>0</v>
      </c>
    </row>
    <row r="163" spans="1:37" ht="15.75" outlineLevel="1">
      <c r="A163" s="116"/>
      <c r="B163" s="118"/>
      <c r="C163" s="83" t="s">
        <v>177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6">
        <v>0</v>
      </c>
    </row>
    <row r="164" spans="1:37" ht="15.75" outlineLevel="1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6"/>
    </row>
    <row r="165" spans="1:37" ht="15.75" outlineLevel="1">
      <c r="A165" s="112"/>
      <c r="B165" s="113" t="s">
        <v>178</v>
      </c>
      <c r="C165" s="84" t="s">
        <v>176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8">
        <v>0</v>
      </c>
    </row>
    <row r="166" spans="1:37" ht="15.75" outlineLevel="1">
      <c r="A166" s="112"/>
      <c r="B166" s="113"/>
      <c r="C166" s="84" t="s">
        <v>177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8">
        <v>0</v>
      </c>
    </row>
    <row r="167" spans="1:37" ht="15.75" outlineLevel="1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20"/>
    </row>
    <row r="168" spans="1:37" ht="15.75" outlineLevel="1">
      <c r="A168" s="112"/>
      <c r="B168" s="113" t="s">
        <v>179</v>
      </c>
      <c r="C168" s="84" t="s">
        <v>176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8">
        <v>0</v>
      </c>
    </row>
    <row r="169" spans="1:37" ht="15.75" outlineLevel="1">
      <c r="A169" s="112"/>
      <c r="B169" s="113"/>
      <c r="C169" s="84" t="s">
        <v>177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8">
        <v>0</v>
      </c>
    </row>
    <row r="170" spans="1:37" ht="15.75" outlineLevel="1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4"/>
    </row>
    <row r="171" spans="1:37" ht="15.75" outlineLevel="1">
      <c r="A171" s="112"/>
      <c r="B171" s="113" t="s">
        <v>180</v>
      </c>
      <c r="C171" s="84" t="s">
        <v>176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8">
        <v>0</v>
      </c>
    </row>
    <row r="172" spans="1:37" ht="15.75" outlineLevel="1">
      <c r="A172" s="112"/>
      <c r="B172" s="113"/>
      <c r="C172" s="84" t="s">
        <v>177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8">
        <v>0</v>
      </c>
    </row>
    <row r="173" spans="1:37" ht="15.75" outlineLevel="1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4"/>
    </row>
    <row r="174" spans="1:37" ht="15.75" outlineLevel="1">
      <c r="A174" s="112"/>
      <c r="B174" s="113" t="s">
        <v>181</v>
      </c>
      <c r="C174" s="84" t="s">
        <v>176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8">
        <v>0</v>
      </c>
    </row>
    <row r="175" spans="1:37" ht="15.75" outlineLevel="1">
      <c r="A175" s="112"/>
      <c r="B175" s="113"/>
      <c r="C175" s="84" t="s">
        <v>177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8">
        <v>0</v>
      </c>
    </row>
    <row r="176" spans="1:37" ht="15.75" outlineLevel="1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4"/>
    </row>
    <row r="177" spans="1:37" ht="15.75" outlineLevel="1">
      <c r="A177" s="112"/>
      <c r="B177" s="113" t="s">
        <v>182</v>
      </c>
      <c r="C177" s="84" t="s">
        <v>176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8">
        <v>0</v>
      </c>
    </row>
    <row r="178" spans="1:37" ht="15.75" outlineLevel="1">
      <c r="A178" s="112"/>
      <c r="B178" s="113"/>
      <c r="C178" s="84" t="s">
        <v>177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8">
        <v>0</v>
      </c>
    </row>
    <row r="179" spans="1:37" ht="15.75" outlineLevel="1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4"/>
    </row>
    <row r="180" spans="1:37" ht="15.75" outlineLevel="1">
      <c r="A180" s="112"/>
      <c r="B180" s="113" t="s">
        <v>183</v>
      </c>
      <c r="C180" s="84" t="s">
        <v>176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8">
        <v>0</v>
      </c>
    </row>
    <row r="181" spans="1:37" ht="15.75" outlineLevel="1">
      <c r="A181" s="112"/>
      <c r="B181" s="113"/>
      <c r="C181" s="84" t="s">
        <v>177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8">
        <v>0</v>
      </c>
    </row>
    <row r="182" spans="1:37" ht="15.75" outlineLevel="1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4"/>
    </row>
    <row r="183" spans="1:37" ht="15.75" outlineLevel="1">
      <c r="A183" s="112"/>
      <c r="B183" s="113" t="s">
        <v>184</v>
      </c>
      <c r="C183" s="84" t="s">
        <v>176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8">
        <v>0</v>
      </c>
    </row>
    <row r="184" spans="1:37" ht="15.75" outlineLevel="1">
      <c r="A184" s="112"/>
      <c r="B184" s="113"/>
      <c r="C184" s="84" t="s">
        <v>177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8">
        <v>0</v>
      </c>
    </row>
    <row r="185" spans="1:37" ht="15.75" outlineLevel="1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2"/>
    </row>
    <row r="186" spans="1:37" ht="16.5" thickBot="1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6"/>
    </row>
    <row r="187" spans="1:37" ht="16.5" thickBot="1">
      <c r="A187" s="7"/>
      <c r="B187" s="114" t="s">
        <v>9</v>
      </c>
      <c r="C187" s="114"/>
      <c r="D187" s="8">
        <v>1</v>
      </c>
      <c r="E187" s="8">
        <v>5400</v>
      </c>
      <c r="F187" s="8">
        <v>0</v>
      </c>
      <c r="G187" s="8">
        <v>0</v>
      </c>
      <c r="H187" s="8">
        <v>0</v>
      </c>
      <c r="I187" s="8">
        <v>0</v>
      </c>
      <c r="J187" s="8">
        <v>5400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9">
        <v>0</v>
      </c>
    </row>
    <row r="188" spans="1:37" ht="15.75" outlineLevel="1">
      <c r="A188" s="115"/>
      <c r="B188" s="117" t="s">
        <v>175</v>
      </c>
      <c r="C188" s="82" t="s">
        <v>176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4">
        <v>0</v>
      </c>
    </row>
    <row r="189" spans="1:37" ht="15.75" outlineLevel="1">
      <c r="A189" s="116"/>
      <c r="B189" s="118"/>
      <c r="C189" s="83" t="s">
        <v>177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6">
        <v>0</v>
      </c>
    </row>
    <row r="190" spans="1:37" ht="15.75" outlineLevel="1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6"/>
    </row>
    <row r="191" spans="1:37" ht="15.75" outlineLevel="1">
      <c r="A191" s="112"/>
      <c r="B191" s="113" t="s">
        <v>178</v>
      </c>
      <c r="C191" s="84" t="s">
        <v>176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8">
        <v>0</v>
      </c>
    </row>
    <row r="192" spans="1:37" ht="15.75" outlineLevel="1">
      <c r="A192" s="112"/>
      <c r="B192" s="113"/>
      <c r="C192" s="84" t="s">
        <v>177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8">
        <v>0</v>
      </c>
    </row>
    <row r="193" spans="1:37" ht="15.75" outlineLevel="1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20"/>
    </row>
    <row r="194" spans="1:37" ht="15.75" outlineLevel="1">
      <c r="A194" s="112"/>
      <c r="B194" s="113" t="s">
        <v>179</v>
      </c>
      <c r="C194" s="84" t="s">
        <v>176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8">
        <v>0</v>
      </c>
    </row>
    <row r="195" spans="1:37" ht="15.75" outlineLevel="1">
      <c r="A195" s="112"/>
      <c r="B195" s="113"/>
      <c r="C195" s="84" t="s">
        <v>177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8">
        <v>0</v>
      </c>
    </row>
    <row r="196" spans="1:37" ht="15.75" outlineLevel="1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4"/>
    </row>
    <row r="197" spans="1:37" ht="15.75" outlineLevel="1">
      <c r="A197" s="112"/>
      <c r="B197" s="113" t="s">
        <v>180</v>
      </c>
      <c r="C197" s="84" t="s">
        <v>176</v>
      </c>
      <c r="D197" s="17">
        <v>1</v>
      </c>
      <c r="E197" s="17">
        <v>5400</v>
      </c>
      <c r="F197" s="17">
        <v>0</v>
      </c>
      <c r="G197" s="17">
        <v>0</v>
      </c>
      <c r="H197" s="17">
        <v>0</v>
      </c>
      <c r="I197" s="17">
        <v>0</v>
      </c>
      <c r="J197" s="17">
        <v>5400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8">
        <v>0</v>
      </c>
    </row>
    <row r="198" spans="1:37" ht="15.75" outlineLevel="1">
      <c r="A198" s="112"/>
      <c r="B198" s="113"/>
      <c r="C198" s="84" t="s">
        <v>177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8">
        <v>0</v>
      </c>
    </row>
    <row r="199" spans="1:37" ht="15.75" outlineLevel="1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4"/>
    </row>
    <row r="200" spans="1:37" ht="15.75" outlineLevel="1">
      <c r="A200" s="112"/>
      <c r="B200" s="113" t="s">
        <v>181</v>
      </c>
      <c r="C200" s="84" t="s">
        <v>176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8">
        <v>0</v>
      </c>
    </row>
    <row r="201" spans="1:37" ht="15.75" outlineLevel="1">
      <c r="A201" s="112"/>
      <c r="B201" s="113"/>
      <c r="C201" s="84" t="s">
        <v>177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8">
        <v>0</v>
      </c>
    </row>
    <row r="202" spans="1:37" ht="15.75" outlineLevel="1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4"/>
    </row>
    <row r="203" spans="1:37" ht="15.75" outlineLevel="1">
      <c r="A203" s="112"/>
      <c r="B203" s="113" t="s">
        <v>182</v>
      </c>
      <c r="C203" s="84" t="s">
        <v>176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8">
        <v>0</v>
      </c>
    </row>
    <row r="204" spans="1:37" ht="15.75" outlineLevel="1">
      <c r="A204" s="112"/>
      <c r="B204" s="113"/>
      <c r="C204" s="84" t="s">
        <v>177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8">
        <v>0</v>
      </c>
    </row>
    <row r="205" spans="1:37" ht="15.75" outlineLevel="1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4"/>
    </row>
    <row r="206" spans="1:37" ht="15.75" outlineLevel="1">
      <c r="A206" s="112"/>
      <c r="B206" s="113" t="s">
        <v>183</v>
      </c>
      <c r="C206" s="84" t="s">
        <v>176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8">
        <v>0</v>
      </c>
    </row>
    <row r="207" spans="1:37" ht="15.75" outlineLevel="1">
      <c r="A207" s="112"/>
      <c r="B207" s="113"/>
      <c r="C207" s="84" t="s">
        <v>177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8">
        <v>0</v>
      </c>
    </row>
    <row r="208" spans="1:37" ht="15.75" outlineLevel="1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4"/>
    </row>
    <row r="209" spans="1:37" ht="15.75" outlineLevel="1">
      <c r="A209" s="112"/>
      <c r="B209" s="113" t="s">
        <v>184</v>
      </c>
      <c r="C209" s="84" t="s">
        <v>176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8">
        <v>0</v>
      </c>
    </row>
    <row r="210" spans="1:37" ht="15.75" outlineLevel="1">
      <c r="A210" s="112"/>
      <c r="B210" s="113"/>
      <c r="C210" s="84" t="s">
        <v>177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8">
        <v>0</v>
      </c>
    </row>
    <row r="211" spans="1:37" ht="15.75" outlineLevel="1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2"/>
    </row>
    <row r="212" spans="1:37" ht="16.5" thickBot="1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6"/>
    </row>
    <row r="213" spans="1:37" ht="16.5" thickBot="1">
      <c r="A213" s="7"/>
      <c r="B213" s="114" t="s">
        <v>10</v>
      </c>
      <c r="C213" s="114"/>
      <c r="D213" s="8">
        <v>1</v>
      </c>
      <c r="E213" s="8">
        <v>3983</v>
      </c>
      <c r="F213" s="8">
        <v>0</v>
      </c>
      <c r="G213" s="8">
        <v>0</v>
      </c>
      <c r="H213" s="8">
        <v>0</v>
      </c>
      <c r="I213" s="8">
        <v>0</v>
      </c>
      <c r="J213" s="8">
        <v>3983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9">
        <v>0</v>
      </c>
    </row>
    <row r="214" spans="1:37" ht="15.75" outlineLevel="1">
      <c r="A214" s="115"/>
      <c r="B214" s="117" t="s">
        <v>175</v>
      </c>
      <c r="C214" s="82" t="s">
        <v>176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4">
        <v>0</v>
      </c>
    </row>
    <row r="215" spans="1:37" ht="15.75" outlineLevel="1">
      <c r="A215" s="116"/>
      <c r="B215" s="118"/>
      <c r="C215" s="83" t="s">
        <v>177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6">
        <v>0</v>
      </c>
    </row>
    <row r="216" spans="1:37" ht="15.75" outlineLevel="1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6"/>
    </row>
    <row r="217" spans="1:37" ht="15.75" outlineLevel="1">
      <c r="A217" s="112"/>
      <c r="B217" s="113" t="s">
        <v>178</v>
      </c>
      <c r="C217" s="84" t="s">
        <v>176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8">
        <v>0</v>
      </c>
    </row>
    <row r="218" spans="1:37" ht="15.75" outlineLevel="1">
      <c r="A218" s="112"/>
      <c r="B218" s="113"/>
      <c r="C218" s="84" t="s">
        <v>177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8">
        <v>0</v>
      </c>
    </row>
    <row r="219" spans="1:37" ht="15.75" outlineLevel="1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20"/>
    </row>
    <row r="220" spans="1:37" ht="15.75" outlineLevel="1">
      <c r="A220" s="112"/>
      <c r="B220" s="113" t="s">
        <v>179</v>
      </c>
      <c r="C220" s="84" t="s">
        <v>176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8">
        <v>0</v>
      </c>
    </row>
    <row r="221" spans="1:37" ht="15.75" outlineLevel="1">
      <c r="A221" s="112"/>
      <c r="B221" s="113"/>
      <c r="C221" s="84" t="s">
        <v>177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8">
        <v>0</v>
      </c>
    </row>
    <row r="222" spans="1:37" ht="15.75" outlineLevel="1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4"/>
    </row>
    <row r="223" spans="1:37" ht="15.75" outlineLevel="1">
      <c r="A223" s="112"/>
      <c r="B223" s="113" t="s">
        <v>180</v>
      </c>
      <c r="C223" s="84" t="s">
        <v>176</v>
      </c>
      <c r="D223" s="17">
        <v>1</v>
      </c>
      <c r="E223" s="17">
        <v>3983</v>
      </c>
      <c r="F223" s="17">
        <v>0</v>
      </c>
      <c r="G223" s="17">
        <v>0</v>
      </c>
      <c r="H223" s="17">
        <v>0</v>
      </c>
      <c r="I223" s="17">
        <v>0</v>
      </c>
      <c r="J223" s="17">
        <v>3983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8">
        <v>0</v>
      </c>
    </row>
    <row r="224" spans="1:37" ht="15.75" outlineLevel="1">
      <c r="A224" s="112"/>
      <c r="B224" s="113"/>
      <c r="C224" s="84" t="s">
        <v>177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8">
        <v>0</v>
      </c>
    </row>
    <row r="225" spans="1:37" ht="15.75" outlineLevel="1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4"/>
    </row>
    <row r="226" spans="1:37" ht="15.75" outlineLevel="1">
      <c r="A226" s="112"/>
      <c r="B226" s="113" t="s">
        <v>181</v>
      </c>
      <c r="C226" s="84" t="s">
        <v>176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8">
        <v>0</v>
      </c>
    </row>
    <row r="227" spans="1:37" ht="15.75" outlineLevel="1">
      <c r="A227" s="112"/>
      <c r="B227" s="113"/>
      <c r="C227" s="84" t="s">
        <v>177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8">
        <v>0</v>
      </c>
    </row>
    <row r="228" spans="1:37" ht="15.75" outlineLevel="1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4"/>
    </row>
    <row r="229" spans="1:37" ht="15.75" outlineLevel="1">
      <c r="A229" s="112"/>
      <c r="B229" s="113" t="s">
        <v>182</v>
      </c>
      <c r="C229" s="84" t="s">
        <v>176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8">
        <v>0</v>
      </c>
    </row>
    <row r="230" spans="1:37" ht="15.75" outlineLevel="1">
      <c r="A230" s="112"/>
      <c r="B230" s="113"/>
      <c r="C230" s="84" t="s">
        <v>177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8">
        <v>0</v>
      </c>
    </row>
    <row r="231" spans="1:37" ht="15.75" outlineLevel="1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4"/>
    </row>
    <row r="232" spans="1:37" ht="15.75" outlineLevel="1">
      <c r="A232" s="112"/>
      <c r="B232" s="113" t="s">
        <v>183</v>
      </c>
      <c r="C232" s="84" t="s">
        <v>176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8">
        <v>0</v>
      </c>
    </row>
    <row r="233" spans="1:37" ht="15.75" outlineLevel="1">
      <c r="A233" s="112"/>
      <c r="B233" s="113"/>
      <c r="C233" s="84" t="s">
        <v>177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8">
        <v>0</v>
      </c>
    </row>
    <row r="234" spans="1:37" ht="15.75" outlineLevel="1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4"/>
    </row>
    <row r="235" spans="1:37" ht="15.75" outlineLevel="1">
      <c r="A235" s="112"/>
      <c r="B235" s="113" t="s">
        <v>184</v>
      </c>
      <c r="C235" s="84" t="s">
        <v>176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8">
        <v>0</v>
      </c>
    </row>
    <row r="236" spans="1:37" ht="15.75" outlineLevel="1">
      <c r="A236" s="112"/>
      <c r="B236" s="113"/>
      <c r="C236" s="84" t="s">
        <v>177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8">
        <v>0</v>
      </c>
    </row>
    <row r="237" spans="1:37" ht="15.75" outlineLevel="1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2"/>
    </row>
    <row r="238" spans="1:37" ht="16.5" thickBot="1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6"/>
    </row>
    <row r="239" spans="1:37" ht="16.5" thickBot="1">
      <c r="A239" s="7"/>
      <c r="B239" s="114" t="s">
        <v>11</v>
      </c>
      <c r="C239" s="114"/>
      <c r="D239" s="8">
        <v>2</v>
      </c>
      <c r="E239" s="8">
        <v>7104</v>
      </c>
      <c r="F239" s="8">
        <v>0</v>
      </c>
      <c r="G239" s="8">
        <v>0</v>
      </c>
      <c r="H239" s="8">
        <v>0</v>
      </c>
      <c r="I239" s="8">
        <v>0</v>
      </c>
      <c r="J239" s="8">
        <v>7104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9">
        <v>0</v>
      </c>
    </row>
    <row r="240" spans="1:37" ht="15.75" outlineLevel="1">
      <c r="A240" s="115"/>
      <c r="B240" s="117" t="s">
        <v>175</v>
      </c>
      <c r="C240" s="82" t="s">
        <v>176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4">
        <v>0</v>
      </c>
    </row>
    <row r="241" spans="1:37" ht="15.75" outlineLevel="1">
      <c r="A241" s="116"/>
      <c r="B241" s="118"/>
      <c r="C241" s="83" t="s">
        <v>177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6">
        <v>0</v>
      </c>
    </row>
    <row r="242" spans="1:37" ht="15.75" outlineLevel="1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6"/>
    </row>
    <row r="243" spans="1:37" ht="15.75" outlineLevel="1">
      <c r="A243" s="112"/>
      <c r="B243" s="113" t="s">
        <v>178</v>
      </c>
      <c r="C243" s="84" t="s">
        <v>176</v>
      </c>
      <c r="D243" s="17">
        <v>1</v>
      </c>
      <c r="E243" s="17">
        <v>3791</v>
      </c>
      <c r="F243" s="17">
        <v>0</v>
      </c>
      <c r="G243" s="17">
        <v>0</v>
      </c>
      <c r="H243" s="17">
        <v>0</v>
      </c>
      <c r="I243" s="17">
        <v>0</v>
      </c>
      <c r="J243" s="17">
        <v>3791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8">
        <v>0</v>
      </c>
    </row>
    <row r="244" spans="1:37" ht="15.75" outlineLevel="1">
      <c r="A244" s="112"/>
      <c r="B244" s="113"/>
      <c r="C244" s="84" t="s">
        <v>177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8">
        <v>0</v>
      </c>
    </row>
    <row r="245" spans="1:37" ht="15.75" outlineLevel="1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20"/>
    </row>
    <row r="246" spans="1:37" ht="15.75" outlineLevel="1">
      <c r="A246" s="112"/>
      <c r="B246" s="113" t="s">
        <v>179</v>
      </c>
      <c r="C246" s="84" t="s">
        <v>176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8">
        <v>0</v>
      </c>
    </row>
    <row r="247" spans="1:37" ht="15.75" outlineLevel="1">
      <c r="A247" s="112"/>
      <c r="B247" s="113"/>
      <c r="C247" s="84" t="s">
        <v>177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8">
        <v>0</v>
      </c>
    </row>
    <row r="248" spans="1:37" ht="15.75" outlineLevel="1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4"/>
    </row>
    <row r="249" spans="1:37" ht="15.75" outlineLevel="1">
      <c r="A249" s="112"/>
      <c r="B249" s="113" t="s">
        <v>180</v>
      </c>
      <c r="C249" s="84" t="s">
        <v>176</v>
      </c>
      <c r="D249" s="17">
        <v>1</v>
      </c>
      <c r="E249" s="17">
        <v>3313</v>
      </c>
      <c r="F249" s="17">
        <v>0</v>
      </c>
      <c r="G249" s="17">
        <v>0</v>
      </c>
      <c r="H249" s="17">
        <v>0</v>
      </c>
      <c r="I249" s="17">
        <v>0</v>
      </c>
      <c r="J249" s="17">
        <v>3313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8">
        <v>0</v>
      </c>
    </row>
    <row r="250" spans="1:37" ht="15.75" outlineLevel="1">
      <c r="A250" s="112"/>
      <c r="B250" s="113"/>
      <c r="C250" s="84" t="s">
        <v>177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8">
        <v>0</v>
      </c>
    </row>
    <row r="251" spans="1:37" ht="15.75" outlineLevel="1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4"/>
    </row>
    <row r="252" spans="1:37" ht="15.75" outlineLevel="1">
      <c r="A252" s="112"/>
      <c r="B252" s="113" t="s">
        <v>181</v>
      </c>
      <c r="C252" s="84" t="s">
        <v>176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8">
        <v>0</v>
      </c>
    </row>
    <row r="253" spans="1:37" ht="15.75" outlineLevel="1">
      <c r="A253" s="112"/>
      <c r="B253" s="113"/>
      <c r="C253" s="84" t="s">
        <v>177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8">
        <v>0</v>
      </c>
    </row>
    <row r="254" spans="1:37" ht="15.75" outlineLevel="1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4"/>
    </row>
    <row r="255" spans="1:37" ht="15.75" outlineLevel="1">
      <c r="A255" s="112"/>
      <c r="B255" s="113" t="s">
        <v>182</v>
      </c>
      <c r="C255" s="84" t="s">
        <v>176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8">
        <v>0</v>
      </c>
    </row>
    <row r="256" spans="1:37" ht="15.75" outlineLevel="1">
      <c r="A256" s="112"/>
      <c r="B256" s="113"/>
      <c r="C256" s="84" t="s">
        <v>177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8">
        <v>0</v>
      </c>
    </row>
    <row r="257" spans="1:37" ht="15.75" outlineLevel="1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4"/>
    </row>
    <row r="258" spans="1:37" ht="15.75" outlineLevel="1">
      <c r="A258" s="112"/>
      <c r="B258" s="113" t="s">
        <v>183</v>
      </c>
      <c r="C258" s="84" t="s">
        <v>176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8">
        <v>0</v>
      </c>
    </row>
    <row r="259" spans="1:37" ht="15.75" outlineLevel="1">
      <c r="A259" s="112"/>
      <c r="B259" s="113"/>
      <c r="C259" s="84" t="s">
        <v>177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8">
        <v>0</v>
      </c>
    </row>
    <row r="260" spans="1:37" ht="15.75" outlineLevel="1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4"/>
    </row>
    <row r="261" spans="1:37" ht="15.75" outlineLevel="1">
      <c r="A261" s="112"/>
      <c r="B261" s="113" t="s">
        <v>184</v>
      </c>
      <c r="C261" s="84" t="s">
        <v>176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8">
        <v>0</v>
      </c>
    </row>
    <row r="262" spans="1:37" ht="15.75" outlineLevel="1">
      <c r="A262" s="112"/>
      <c r="B262" s="113"/>
      <c r="C262" s="84" t="s">
        <v>177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8">
        <v>0</v>
      </c>
    </row>
    <row r="263" spans="1:37" ht="15.75" outlineLevel="1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2"/>
    </row>
    <row r="264" spans="1:37" ht="16.5" thickBot="1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6"/>
    </row>
    <row r="265" spans="1:37" ht="16.5" thickBot="1">
      <c r="A265" s="7"/>
      <c r="B265" s="114" t="s">
        <v>12</v>
      </c>
      <c r="C265" s="114"/>
      <c r="D265" s="8">
        <v>1</v>
      </c>
      <c r="E265" s="8">
        <v>3978</v>
      </c>
      <c r="F265" s="8">
        <v>0</v>
      </c>
      <c r="G265" s="8">
        <v>0</v>
      </c>
      <c r="H265" s="8">
        <v>0</v>
      </c>
      <c r="I265" s="8">
        <v>0</v>
      </c>
      <c r="J265" s="8">
        <v>3978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9">
        <v>0</v>
      </c>
    </row>
    <row r="266" spans="1:37" ht="15.75" outlineLevel="1">
      <c r="A266" s="115"/>
      <c r="B266" s="117" t="s">
        <v>175</v>
      </c>
      <c r="C266" s="82" t="s">
        <v>176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4">
        <v>0</v>
      </c>
    </row>
    <row r="267" spans="1:37" ht="15.75" outlineLevel="1">
      <c r="A267" s="116"/>
      <c r="B267" s="118"/>
      <c r="C267" s="83" t="s">
        <v>177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6">
        <v>0</v>
      </c>
    </row>
    <row r="268" spans="1:37" ht="15.75" outlineLevel="1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6"/>
    </row>
    <row r="269" spans="1:37" ht="15.75" outlineLevel="1">
      <c r="A269" s="112"/>
      <c r="B269" s="113" t="s">
        <v>178</v>
      </c>
      <c r="C269" s="84" t="s">
        <v>176</v>
      </c>
      <c r="D269" s="17">
        <v>1</v>
      </c>
      <c r="E269" s="17">
        <v>3978</v>
      </c>
      <c r="F269" s="17">
        <v>0</v>
      </c>
      <c r="G269" s="17">
        <v>0</v>
      </c>
      <c r="H269" s="17">
        <v>0</v>
      </c>
      <c r="I269" s="17">
        <v>0</v>
      </c>
      <c r="J269" s="17">
        <v>3978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8">
        <v>0</v>
      </c>
    </row>
    <row r="270" spans="1:37" ht="15.75" outlineLevel="1">
      <c r="A270" s="112"/>
      <c r="B270" s="113"/>
      <c r="C270" s="84" t="s">
        <v>177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8">
        <v>0</v>
      </c>
    </row>
    <row r="271" spans="1:37" ht="15.75" outlineLevel="1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20"/>
    </row>
    <row r="272" spans="1:37" ht="15.75" outlineLevel="1">
      <c r="A272" s="112"/>
      <c r="B272" s="113" t="s">
        <v>179</v>
      </c>
      <c r="C272" s="84" t="s">
        <v>176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8">
        <v>0</v>
      </c>
    </row>
    <row r="273" spans="1:37" ht="15.75" outlineLevel="1">
      <c r="A273" s="112"/>
      <c r="B273" s="113"/>
      <c r="C273" s="84" t="s">
        <v>177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8">
        <v>0</v>
      </c>
    </row>
    <row r="274" spans="1:37" ht="15.75" outlineLevel="1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4"/>
    </row>
    <row r="275" spans="1:37" ht="15.75" outlineLevel="1">
      <c r="A275" s="112"/>
      <c r="B275" s="113" t="s">
        <v>180</v>
      </c>
      <c r="C275" s="84" t="s">
        <v>176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8">
        <v>0</v>
      </c>
    </row>
    <row r="276" spans="1:37" ht="15.75" outlineLevel="1">
      <c r="A276" s="112"/>
      <c r="B276" s="113"/>
      <c r="C276" s="84" t="s">
        <v>177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8">
        <v>0</v>
      </c>
    </row>
    <row r="277" spans="1:37" ht="15.75" outlineLevel="1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4"/>
    </row>
    <row r="278" spans="1:37" ht="15.75" outlineLevel="1">
      <c r="A278" s="112"/>
      <c r="B278" s="113" t="s">
        <v>181</v>
      </c>
      <c r="C278" s="84" t="s">
        <v>176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8">
        <v>0</v>
      </c>
    </row>
    <row r="279" spans="1:37" ht="15.75" outlineLevel="1">
      <c r="A279" s="112"/>
      <c r="B279" s="113"/>
      <c r="C279" s="84" t="s">
        <v>177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8">
        <v>0</v>
      </c>
    </row>
    <row r="280" spans="1:37" ht="15.75" outlineLevel="1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4"/>
    </row>
    <row r="281" spans="1:37" ht="15.75" outlineLevel="1">
      <c r="A281" s="112"/>
      <c r="B281" s="113" t="s">
        <v>182</v>
      </c>
      <c r="C281" s="84" t="s">
        <v>176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8">
        <v>0</v>
      </c>
    </row>
    <row r="282" spans="1:37" ht="15.75" outlineLevel="1">
      <c r="A282" s="112"/>
      <c r="B282" s="113"/>
      <c r="C282" s="84" t="s">
        <v>177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8">
        <v>0</v>
      </c>
    </row>
    <row r="283" spans="1:37" ht="15.75" outlineLevel="1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4"/>
    </row>
    <row r="284" spans="1:37" ht="15.75" outlineLevel="1">
      <c r="A284" s="112"/>
      <c r="B284" s="113" t="s">
        <v>183</v>
      </c>
      <c r="C284" s="84" t="s">
        <v>176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8">
        <v>0</v>
      </c>
    </row>
    <row r="285" spans="1:37" ht="15.75" outlineLevel="1">
      <c r="A285" s="112"/>
      <c r="B285" s="113"/>
      <c r="C285" s="84" t="s">
        <v>177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8">
        <v>0</v>
      </c>
    </row>
    <row r="286" spans="1:37" ht="15.75" outlineLevel="1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4"/>
    </row>
    <row r="287" spans="1:37" ht="15.75" outlineLevel="1">
      <c r="A287" s="112"/>
      <c r="B287" s="113" t="s">
        <v>184</v>
      </c>
      <c r="C287" s="84" t="s">
        <v>176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8">
        <v>0</v>
      </c>
    </row>
    <row r="288" spans="1:37" ht="15.75" outlineLevel="1">
      <c r="A288" s="112"/>
      <c r="B288" s="113"/>
      <c r="C288" s="84" t="s">
        <v>177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8">
        <v>0</v>
      </c>
    </row>
    <row r="289" spans="1:37" ht="15.75" outlineLevel="1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2"/>
    </row>
    <row r="290" spans="1:37" ht="16.5" thickBot="1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6"/>
    </row>
    <row r="291" spans="1:37" ht="16.5" thickBot="1">
      <c r="A291" s="7"/>
      <c r="B291" s="114" t="s">
        <v>13</v>
      </c>
      <c r="C291" s="114"/>
      <c r="D291" s="8">
        <v>1</v>
      </c>
      <c r="E291" s="8">
        <v>6700</v>
      </c>
      <c r="F291" s="8">
        <v>0</v>
      </c>
      <c r="G291" s="8">
        <v>0</v>
      </c>
      <c r="H291" s="8">
        <v>0</v>
      </c>
      <c r="I291" s="8">
        <v>0</v>
      </c>
      <c r="J291" s="8">
        <v>6700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9">
        <v>0</v>
      </c>
    </row>
    <row r="292" spans="1:37" ht="15.75" outlineLevel="1">
      <c r="A292" s="115"/>
      <c r="B292" s="117" t="s">
        <v>175</v>
      </c>
      <c r="C292" s="82" t="s">
        <v>176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4">
        <v>0</v>
      </c>
    </row>
    <row r="293" spans="1:37" ht="15.75" outlineLevel="1">
      <c r="A293" s="116"/>
      <c r="B293" s="118"/>
      <c r="C293" s="83" t="s">
        <v>177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6">
        <v>0</v>
      </c>
    </row>
    <row r="294" spans="1:37" ht="15.75" outlineLevel="1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6"/>
    </row>
    <row r="295" spans="1:37" ht="15.75" outlineLevel="1">
      <c r="A295" s="112"/>
      <c r="B295" s="113" t="s">
        <v>178</v>
      </c>
      <c r="C295" s="84" t="s">
        <v>176</v>
      </c>
      <c r="D295" s="17">
        <v>1</v>
      </c>
      <c r="E295" s="17">
        <v>6700</v>
      </c>
      <c r="F295" s="17">
        <v>0</v>
      </c>
      <c r="G295" s="17">
        <v>0</v>
      </c>
      <c r="H295" s="17">
        <v>0</v>
      </c>
      <c r="I295" s="17">
        <v>0</v>
      </c>
      <c r="J295" s="17">
        <v>6700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8">
        <v>0</v>
      </c>
    </row>
    <row r="296" spans="1:37" ht="15.75" outlineLevel="1">
      <c r="A296" s="112"/>
      <c r="B296" s="113"/>
      <c r="C296" s="84" t="s">
        <v>177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8">
        <v>0</v>
      </c>
    </row>
    <row r="297" spans="1:37" ht="15.75" outlineLevel="1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20"/>
    </row>
    <row r="298" spans="1:37" ht="15.75" outlineLevel="1">
      <c r="A298" s="112"/>
      <c r="B298" s="113" t="s">
        <v>179</v>
      </c>
      <c r="C298" s="84" t="s">
        <v>176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8">
        <v>0</v>
      </c>
    </row>
    <row r="299" spans="1:37" ht="15.75" outlineLevel="1">
      <c r="A299" s="112"/>
      <c r="B299" s="113"/>
      <c r="C299" s="84" t="s">
        <v>177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8">
        <v>0</v>
      </c>
    </row>
    <row r="300" spans="1:37" ht="15.75" outlineLevel="1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4"/>
    </row>
    <row r="301" spans="1:37" ht="15.75" outlineLevel="1">
      <c r="A301" s="112"/>
      <c r="B301" s="113" t="s">
        <v>180</v>
      </c>
      <c r="C301" s="84" t="s">
        <v>176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8">
        <v>0</v>
      </c>
    </row>
    <row r="302" spans="1:37" ht="15.75" outlineLevel="1">
      <c r="A302" s="112"/>
      <c r="B302" s="113"/>
      <c r="C302" s="84" t="s">
        <v>177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8">
        <v>0</v>
      </c>
    </row>
    <row r="303" spans="1:37" ht="15.75" outlineLevel="1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4"/>
    </row>
    <row r="304" spans="1:37" ht="15.75" outlineLevel="1">
      <c r="A304" s="112"/>
      <c r="B304" s="113" t="s">
        <v>181</v>
      </c>
      <c r="C304" s="84" t="s">
        <v>176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8">
        <v>0</v>
      </c>
    </row>
    <row r="305" spans="1:37" ht="15.75" outlineLevel="1">
      <c r="A305" s="112"/>
      <c r="B305" s="113"/>
      <c r="C305" s="84" t="s">
        <v>177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8">
        <v>0</v>
      </c>
    </row>
    <row r="306" spans="1:37" ht="15.75" outlineLevel="1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4"/>
    </row>
    <row r="307" spans="1:37" ht="15.75" outlineLevel="1">
      <c r="A307" s="112"/>
      <c r="B307" s="113" t="s">
        <v>182</v>
      </c>
      <c r="C307" s="84" t="s">
        <v>176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8">
        <v>0</v>
      </c>
    </row>
    <row r="308" spans="1:37" ht="15.75" outlineLevel="1">
      <c r="A308" s="112"/>
      <c r="B308" s="113"/>
      <c r="C308" s="84" t="s">
        <v>177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8">
        <v>0</v>
      </c>
    </row>
    <row r="309" spans="1:37" ht="15.75" outlineLevel="1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4"/>
    </row>
    <row r="310" spans="1:37" ht="15.75" outlineLevel="1">
      <c r="A310" s="112"/>
      <c r="B310" s="113" t="s">
        <v>183</v>
      </c>
      <c r="C310" s="84" t="s">
        <v>176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8">
        <v>0</v>
      </c>
    </row>
    <row r="311" spans="1:37" ht="15.75" outlineLevel="1">
      <c r="A311" s="112"/>
      <c r="B311" s="113"/>
      <c r="C311" s="84" t="s">
        <v>177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8">
        <v>0</v>
      </c>
    </row>
    <row r="312" spans="1:37" ht="15.75" outlineLevel="1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4"/>
    </row>
    <row r="313" spans="1:37" ht="15.75" outlineLevel="1">
      <c r="A313" s="112"/>
      <c r="B313" s="113" t="s">
        <v>184</v>
      </c>
      <c r="C313" s="84" t="s">
        <v>176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8">
        <v>0</v>
      </c>
    </row>
    <row r="314" spans="1:37" ht="15.75" outlineLevel="1">
      <c r="A314" s="112"/>
      <c r="B314" s="113"/>
      <c r="C314" s="84" t="s">
        <v>177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8">
        <v>0</v>
      </c>
    </row>
    <row r="315" spans="1:37" ht="15.75" outlineLevel="1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2"/>
    </row>
    <row r="316" spans="1:37" ht="16.5" thickBot="1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6"/>
    </row>
    <row r="317" spans="1:37" ht="15" customHeight="1"/>
  </sheetData>
  <mergeCells count="240">
    <mergeCell ref="O1:O2"/>
    <mergeCell ref="P1:P2"/>
    <mergeCell ref="Q1:Q2"/>
    <mergeCell ref="R1:R2"/>
    <mergeCell ref="AK1:AK2"/>
    <mergeCell ref="B3:C3"/>
    <mergeCell ref="G1:G2"/>
    <mergeCell ref="H1:H2"/>
    <mergeCell ref="I1:I2"/>
    <mergeCell ref="J1:J2"/>
    <mergeCell ref="W1:W2"/>
    <mergeCell ref="X1:X2"/>
    <mergeCell ref="Y1:Y2"/>
    <mergeCell ref="Z1:Z2"/>
    <mergeCell ref="S1:S2"/>
    <mergeCell ref="T1:T2"/>
    <mergeCell ref="U1:U2"/>
    <mergeCell ref="V1:V2"/>
    <mergeCell ref="B1:C1"/>
    <mergeCell ref="D1:D2"/>
    <mergeCell ref="E1:E2"/>
    <mergeCell ref="F1:F2"/>
    <mergeCell ref="AI1:AI2"/>
    <mergeCell ref="AJ1:AJ2"/>
    <mergeCell ref="K1:K2"/>
    <mergeCell ref="L1:L2"/>
    <mergeCell ref="M1:M2"/>
    <mergeCell ref="N1:N2"/>
    <mergeCell ref="A15:A16"/>
    <mergeCell ref="B15:B16"/>
    <mergeCell ref="A18:A19"/>
    <mergeCell ref="B18:B19"/>
    <mergeCell ref="A21:A22"/>
    <mergeCell ref="B21:B22"/>
    <mergeCell ref="B5:C5"/>
    <mergeCell ref="A6:A7"/>
    <mergeCell ref="B6:B7"/>
    <mergeCell ref="A9:A10"/>
    <mergeCell ref="B9:B10"/>
    <mergeCell ref="A12:A13"/>
    <mergeCell ref="B12:B13"/>
    <mergeCell ref="A35:A36"/>
    <mergeCell ref="B35:B36"/>
    <mergeCell ref="A38:A39"/>
    <mergeCell ref="B38:B39"/>
    <mergeCell ref="A41:A42"/>
    <mergeCell ref="B41:B42"/>
    <mergeCell ref="A24:A25"/>
    <mergeCell ref="B24:B25"/>
    <mergeCell ref="A27:A28"/>
    <mergeCell ref="B27:B28"/>
    <mergeCell ref="B31:C31"/>
    <mergeCell ref="A32:A33"/>
    <mergeCell ref="B32:B33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49:A250"/>
    <mergeCell ref="B249:B250"/>
    <mergeCell ref="A252:A253"/>
    <mergeCell ref="B252:B253"/>
    <mergeCell ref="A255:A256"/>
    <mergeCell ref="B255:B256"/>
    <mergeCell ref="B239:C239"/>
    <mergeCell ref="A240:A241"/>
    <mergeCell ref="B240:B241"/>
    <mergeCell ref="A243:A244"/>
    <mergeCell ref="B243:B244"/>
    <mergeCell ref="A246:A247"/>
    <mergeCell ref="B246:B247"/>
    <mergeCell ref="B269:B270"/>
    <mergeCell ref="A272:A273"/>
    <mergeCell ref="B272:B273"/>
    <mergeCell ref="A275:A276"/>
    <mergeCell ref="B275:B276"/>
    <mergeCell ref="A258:A259"/>
    <mergeCell ref="B258:B259"/>
    <mergeCell ref="A261:A262"/>
    <mergeCell ref="B261:B262"/>
    <mergeCell ref="B265:C265"/>
    <mergeCell ref="A266:A267"/>
    <mergeCell ref="B266:B267"/>
    <mergeCell ref="A310:A311"/>
    <mergeCell ref="B310:B311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G1:AG2"/>
    <mergeCell ref="AH1:AH2"/>
    <mergeCell ref="AA1:AA2"/>
    <mergeCell ref="AB1:AB2"/>
    <mergeCell ref="AC1:AC2"/>
    <mergeCell ref="AD1:AD2"/>
    <mergeCell ref="AE1:AE2"/>
    <mergeCell ref="AF1:AF2"/>
    <mergeCell ref="A307:A308"/>
    <mergeCell ref="B307:B308"/>
    <mergeCell ref="A287:A288"/>
    <mergeCell ref="B287:B288"/>
    <mergeCell ref="B291:C291"/>
    <mergeCell ref="A292:A293"/>
    <mergeCell ref="B292:B293"/>
    <mergeCell ref="A295:A296"/>
    <mergeCell ref="B295:B296"/>
    <mergeCell ref="A278:A279"/>
    <mergeCell ref="B278:B279"/>
    <mergeCell ref="A281:A282"/>
    <mergeCell ref="B281:B282"/>
    <mergeCell ref="A284:A285"/>
    <mergeCell ref="B284:B285"/>
    <mergeCell ref="A269:A270"/>
  </mergeCells>
  <pageMargins left="0.7" right="0.7" top="0.75" bottom="0.75" header="0.3" footer="0.3"/>
  <pageSetup paperSize="9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/>
  <dimension ref="A1:AO317"/>
  <sheetViews>
    <sheetView showZeros="0" workbookViewId="0" xr3:uid="{85D5C41F-068E-5C55-9968-509E7C2A5619}">
      <pane xSplit="3" ySplit="3" topLeftCell="D4" activePane="bottomRight" state="frozen"/>
      <selection pane="bottomRight" activeCell="AI3" sqref="AI3"/>
      <selection pane="bottomLeft" activeCell="A4" sqref="A4"/>
      <selection pane="topRight" activeCell="D1" sqref="D1"/>
    </sheetView>
  </sheetViews>
  <sheetFormatPr defaultColWidth="0" defaultRowHeight="15" customHeight="1" zeroHeight="1" outlineLevelRow="1"/>
  <cols>
    <col min="1" max="1" width="10.7109375" bestFit="1" customWidth="1"/>
    <col min="2" max="2" width="15.7109375" customWidth="1"/>
    <col min="3" max="3" width="9.28515625" customWidth="1"/>
    <col min="4" max="40" width="15.7109375" customWidth="1"/>
    <col min="41" max="41" width="9.28515625" customWidth="1"/>
    <col min="42" max="16384" width="9.28515625" hidden="1"/>
  </cols>
  <sheetData>
    <row r="1" spans="1:41" ht="30" customHeight="1">
      <c r="A1" s="27"/>
      <c r="B1" s="107" t="s">
        <v>29</v>
      </c>
      <c r="C1" s="108"/>
      <c r="D1" s="105" t="s">
        <v>61</v>
      </c>
      <c r="E1" s="105" t="s">
        <v>62</v>
      </c>
      <c r="F1" s="105" t="s">
        <v>65</v>
      </c>
      <c r="G1" s="105" t="s">
        <v>64</v>
      </c>
      <c r="H1" s="105" t="s">
        <v>67</v>
      </c>
      <c r="I1" s="105" t="s">
        <v>71</v>
      </c>
      <c r="J1" s="105" t="s">
        <v>75</v>
      </c>
      <c r="K1" s="105" t="s">
        <v>76</v>
      </c>
      <c r="L1" s="105" t="s">
        <v>81</v>
      </c>
      <c r="M1" s="105" t="s">
        <v>82</v>
      </c>
      <c r="N1" s="105" t="s">
        <v>83</v>
      </c>
      <c r="O1" s="105" t="s">
        <v>86</v>
      </c>
      <c r="P1" s="105" t="s">
        <v>92</v>
      </c>
      <c r="Q1" s="105" t="s">
        <v>93</v>
      </c>
      <c r="R1" s="105" t="s">
        <v>96</v>
      </c>
      <c r="S1" s="105" t="s">
        <v>97</v>
      </c>
      <c r="T1" s="105" t="s">
        <v>101</v>
      </c>
      <c r="U1" s="105" t="s">
        <v>105</v>
      </c>
      <c r="V1" s="105" t="s">
        <v>107</v>
      </c>
      <c r="W1" s="105" t="s">
        <v>113</v>
      </c>
      <c r="X1" s="105" t="s">
        <v>115</v>
      </c>
      <c r="Y1" s="105" t="s">
        <v>116</v>
      </c>
      <c r="Z1" s="105" t="s">
        <v>119</v>
      </c>
      <c r="AA1" s="105" t="s">
        <v>121</v>
      </c>
      <c r="AB1" s="105" t="s">
        <v>125</v>
      </c>
      <c r="AC1" s="105" t="s">
        <v>130</v>
      </c>
      <c r="AD1" s="105" t="s">
        <v>136</v>
      </c>
      <c r="AE1" s="105" t="s">
        <v>137</v>
      </c>
      <c r="AF1" s="105" t="s">
        <v>187</v>
      </c>
      <c r="AG1" s="105" t="s">
        <v>149</v>
      </c>
      <c r="AH1" s="105" t="s">
        <v>150</v>
      </c>
      <c r="AI1" s="105" t="s">
        <v>153</v>
      </c>
      <c r="AJ1" s="105" t="s">
        <v>156</v>
      </c>
      <c r="AK1" s="105" t="s">
        <v>157</v>
      </c>
      <c r="AL1" s="105" t="s">
        <v>159</v>
      </c>
      <c r="AM1" s="105" t="s">
        <v>161</v>
      </c>
      <c r="AN1" s="109" t="s">
        <v>168</v>
      </c>
      <c r="AO1" s="109" t="s">
        <v>169</v>
      </c>
    </row>
    <row r="2" spans="1:41" ht="16.5" thickBot="1">
      <c r="A2" s="13"/>
      <c r="B2" s="14"/>
      <c r="C2" s="14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10"/>
      <c r="AO2" s="110"/>
    </row>
    <row r="3" spans="1:41" ht="16.5" thickBot="1">
      <c r="A3" s="10"/>
      <c r="B3" s="111">
        <v>2019</v>
      </c>
      <c r="C3" s="111"/>
      <c r="D3" s="11"/>
      <c r="E3" s="11"/>
      <c r="F3" s="11">
        <v>0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/>
      <c r="AJ3" s="11">
        <v>0</v>
      </c>
      <c r="AK3" s="11">
        <v>0</v>
      </c>
      <c r="AL3" s="11">
        <v>0</v>
      </c>
      <c r="AM3" s="11">
        <v>0</v>
      </c>
      <c r="AN3" s="12">
        <v>0</v>
      </c>
      <c r="AO3" s="12">
        <v>0</v>
      </c>
    </row>
    <row r="4" spans="1:41" ht="16.5" thickBot="1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2"/>
      <c r="AO4" s="2"/>
    </row>
    <row r="5" spans="1:41" ht="16.5" thickBot="1">
      <c r="A5" s="7"/>
      <c r="B5" s="114" t="s">
        <v>2</v>
      </c>
      <c r="C5" s="114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9">
        <v>0</v>
      </c>
      <c r="AO5" s="9">
        <v>0</v>
      </c>
    </row>
    <row r="6" spans="1:41" ht="15.75" outlineLevel="1">
      <c r="A6" s="115"/>
      <c r="B6" s="117" t="s">
        <v>175</v>
      </c>
      <c r="C6" s="82" t="s">
        <v>176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4">
        <v>0</v>
      </c>
      <c r="AO6" s="4">
        <v>0</v>
      </c>
    </row>
    <row r="7" spans="1:41" ht="15.75" outlineLevel="1">
      <c r="A7" s="116"/>
      <c r="B7" s="118"/>
      <c r="C7" s="83" t="s">
        <v>177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6">
        <v>0</v>
      </c>
      <c r="AO7" s="6">
        <v>0</v>
      </c>
    </row>
    <row r="8" spans="1:41" ht="15.75" outlineLevel="1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6"/>
      <c r="AO8" s="16"/>
    </row>
    <row r="9" spans="1:41" ht="15.75" outlineLevel="1">
      <c r="A9" s="112"/>
      <c r="B9" s="113" t="s">
        <v>178</v>
      </c>
      <c r="C9" s="84" t="s">
        <v>176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8">
        <v>0</v>
      </c>
      <c r="AO9" s="18">
        <v>0</v>
      </c>
    </row>
    <row r="10" spans="1:41" ht="15.75" outlineLevel="1">
      <c r="A10" s="112"/>
      <c r="B10" s="113"/>
      <c r="C10" s="84" t="s">
        <v>177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8">
        <v>0</v>
      </c>
      <c r="AO10" s="18">
        <v>0</v>
      </c>
    </row>
    <row r="11" spans="1:41" ht="15.75" outlineLevel="1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20"/>
      <c r="AO11" s="20"/>
    </row>
    <row r="12" spans="1:41" ht="15.75" outlineLevel="1">
      <c r="A12" s="112"/>
      <c r="B12" s="113" t="s">
        <v>179</v>
      </c>
      <c r="C12" s="84" t="s">
        <v>176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8">
        <v>0</v>
      </c>
      <c r="AO12" s="18">
        <v>0</v>
      </c>
    </row>
    <row r="13" spans="1:41" ht="15.75" outlineLevel="1">
      <c r="A13" s="112"/>
      <c r="B13" s="113"/>
      <c r="C13" s="84" t="s">
        <v>177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8">
        <v>0</v>
      </c>
      <c r="AO13" s="18">
        <v>0</v>
      </c>
    </row>
    <row r="14" spans="1:41" ht="15.75" outlineLevel="1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4"/>
      <c r="AO14" s="24"/>
    </row>
    <row r="15" spans="1:41" ht="15.75" outlineLevel="1">
      <c r="A15" s="112"/>
      <c r="B15" s="113" t="s">
        <v>180</v>
      </c>
      <c r="C15" s="84" t="s">
        <v>176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8">
        <v>0</v>
      </c>
      <c r="AO15" s="18">
        <v>0</v>
      </c>
    </row>
    <row r="16" spans="1:41" ht="15.75" outlineLevel="1">
      <c r="A16" s="112"/>
      <c r="B16" s="113"/>
      <c r="C16" s="84" t="s">
        <v>177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8">
        <v>0</v>
      </c>
      <c r="AO16" s="18">
        <v>0</v>
      </c>
    </row>
    <row r="17" spans="1:41" ht="15.75" outlineLevel="1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4"/>
      <c r="AO17" s="24"/>
    </row>
    <row r="18" spans="1:41" ht="15.75" outlineLevel="1">
      <c r="A18" s="112"/>
      <c r="B18" s="113" t="s">
        <v>181</v>
      </c>
      <c r="C18" s="84" t="s">
        <v>176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8">
        <v>0</v>
      </c>
      <c r="AO18" s="18">
        <v>0</v>
      </c>
    </row>
    <row r="19" spans="1:41" ht="15.75" outlineLevel="1">
      <c r="A19" s="112"/>
      <c r="B19" s="113"/>
      <c r="C19" s="84" t="s">
        <v>177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8">
        <v>0</v>
      </c>
      <c r="AO19" s="18">
        <v>0</v>
      </c>
    </row>
    <row r="20" spans="1:41" ht="15.75" outlineLevel="1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4"/>
      <c r="AO20" s="24"/>
    </row>
    <row r="21" spans="1:41" ht="15.75" outlineLevel="1">
      <c r="A21" s="112"/>
      <c r="B21" s="113" t="s">
        <v>182</v>
      </c>
      <c r="C21" s="84" t="s">
        <v>176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8">
        <v>0</v>
      </c>
      <c r="AO21" s="18">
        <v>0</v>
      </c>
    </row>
    <row r="22" spans="1:41" ht="15.75" outlineLevel="1">
      <c r="A22" s="112"/>
      <c r="B22" s="113"/>
      <c r="C22" s="84" t="s">
        <v>177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8">
        <v>0</v>
      </c>
      <c r="AO22" s="18">
        <v>0</v>
      </c>
    </row>
    <row r="23" spans="1:41" ht="15.75" outlineLevel="1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4"/>
      <c r="AO23" s="24"/>
    </row>
    <row r="24" spans="1:41" ht="15.75" outlineLevel="1">
      <c r="A24" s="112"/>
      <c r="B24" s="113" t="s">
        <v>183</v>
      </c>
      <c r="C24" s="84" t="s">
        <v>176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8">
        <v>0</v>
      </c>
      <c r="AO24" s="18">
        <v>0</v>
      </c>
    </row>
    <row r="25" spans="1:41" ht="15.75" outlineLevel="1">
      <c r="A25" s="112"/>
      <c r="B25" s="113"/>
      <c r="C25" s="84" t="s">
        <v>177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8">
        <v>0</v>
      </c>
      <c r="AO25" s="18">
        <v>0</v>
      </c>
    </row>
    <row r="26" spans="1:41" ht="15.75" outlineLevel="1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4"/>
      <c r="AO26" s="24"/>
    </row>
    <row r="27" spans="1:41" ht="15.75" outlineLevel="1">
      <c r="A27" s="112"/>
      <c r="B27" s="113" t="s">
        <v>184</v>
      </c>
      <c r="C27" s="84" t="s">
        <v>176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8">
        <v>0</v>
      </c>
      <c r="AO27" s="18">
        <v>0</v>
      </c>
    </row>
    <row r="28" spans="1:41" ht="15.75" outlineLevel="1">
      <c r="A28" s="112"/>
      <c r="B28" s="113"/>
      <c r="C28" s="84" t="s">
        <v>177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8">
        <v>0</v>
      </c>
      <c r="AO28" s="18">
        <v>0</v>
      </c>
    </row>
    <row r="29" spans="1:41" ht="15.75" outlineLevel="1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2"/>
      <c r="AO29" s="22"/>
    </row>
    <row r="30" spans="1:41" ht="16.5" thickBot="1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6"/>
      <c r="AO30" s="26"/>
    </row>
    <row r="31" spans="1:41" ht="16.5" thickBot="1">
      <c r="A31" s="7"/>
      <c r="B31" s="114" t="s">
        <v>3</v>
      </c>
      <c r="C31" s="114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9">
        <v>0</v>
      </c>
      <c r="AO31" s="9">
        <v>0</v>
      </c>
    </row>
    <row r="32" spans="1:41" ht="15.75" outlineLevel="1">
      <c r="A32" s="115"/>
      <c r="B32" s="117" t="s">
        <v>175</v>
      </c>
      <c r="C32" s="82" t="s">
        <v>176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4">
        <v>0</v>
      </c>
      <c r="AO32" s="4">
        <v>0</v>
      </c>
    </row>
    <row r="33" spans="1:41" ht="15.75" outlineLevel="1">
      <c r="A33" s="116"/>
      <c r="B33" s="118"/>
      <c r="C33" s="83" t="s">
        <v>177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6">
        <v>0</v>
      </c>
      <c r="AO33" s="6">
        <v>0</v>
      </c>
    </row>
    <row r="34" spans="1:41" ht="15.75" outlineLevel="1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6"/>
      <c r="AO34" s="16"/>
    </row>
    <row r="35" spans="1:41" ht="15.75" outlineLevel="1">
      <c r="A35" s="112"/>
      <c r="B35" s="113" t="s">
        <v>178</v>
      </c>
      <c r="C35" s="84" t="s">
        <v>176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8">
        <v>0</v>
      </c>
      <c r="AO35" s="18">
        <v>0</v>
      </c>
    </row>
    <row r="36" spans="1:41" ht="15.75" outlineLevel="1">
      <c r="A36" s="112"/>
      <c r="B36" s="113"/>
      <c r="C36" s="84" t="s">
        <v>177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8">
        <v>0</v>
      </c>
      <c r="AO36" s="18">
        <v>0</v>
      </c>
    </row>
    <row r="37" spans="1:41" ht="15.75" outlineLevel="1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20"/>
      <c r="AO37" s="20"/>
    </row>
    <row r="38" spans="1:41" ht="15.75" outlineLevel="1">
      <c r="A38" s="112"/>
      <c r="B38" s="113" t="s">
        <v>179</v>
      </c>
      <c r="C38" s="84" t="s">
        <v>176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8">
        <v>0</v>
      </c>
      <c r="AO38" s="18">
        <v>0</v>
      </c>
    </row>
    <row r="39" spans="1:41" ht="15.75" outlineLevel="1">
      <c r="A39" s="112"/>
      <c r="B39" s="113"/>
      <c r="C39" s="84" t="s">
        <v>177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8">
        <v>0</v>
      </c>
      <c r="AO39" s="18">
        <v>0</v>
      </c>
    </row>
    <row r="40" spans="1:41" ht="15.75" outlineLevel="1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4"/>
      <c r="AO40" s="24"/>
    </row>
    <row r="41" spans="1:41" ht="15.75" outlineLevel="1">
      <c r="A41" s="112"/>
      <c r="B41" s="113" t="s">
        <v>180</v>
      </c>
      <c r="C41" s="84" t="s">
        <v>176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8">
        <v>0</v>
      </c>
      <c r="AO41" s="18">
        <v>0</v>
      </c>
    </row>
    <row r="42" spans="1:41" ht="15.75" outlineLevel="1">
      <c r="A42" s="112"/>
      <c r="B42" s="113"/>
      <c r="C42" s="84" t="s">
        <v>177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8">
        <v>0</v>
      </c>
      <c r="AO42" s="18">
        <v>0</v>
      </c>
    </row>
    <row r="43" spans="1:41" ht="15.75" outlineLevel="1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4"/>
      <c r="AO43" s="24"/>
    </row>
    <row r="44" spans="1:41" ht="15.75" outlineLevel="1">
      <c r="A44" s="112"/>
      <c r="B44" s="113" t="s">
        <v>181</v>
      </c>
      <c r="C44" s="84" t="s">
        <v>176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8">
        <v>0</v>
      </c>
      <c r="AO44" s="18">
        <v>0</v>
      </c>
    </row>
    <row r="45" spans="1:41" ht="15.75" outlineLevel="1">
      <c r="A45" s="112"/>
      <c r="B45" s="113"/>
      <c r="C45" s="84" t="s">
        <v>177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8">
        <v>0</v>
      </c>
      <c r="AO45" s="18">
        <v>0</v>
      </c>
    </row>
    <row r="46" spans="1:41" ht="15.75" outlineLevel="1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4"/>
      <c r="AO46" s="24"/>
    </row>
    <row r="47" spans="1:41" ht="15.75" outlineLevel="1">
      <c r="A47" s="112"/>
      <c r="B47" s="113" t="s">
        <v>182</v>
      </c>
      <c r="C47" s="84" t="s">
        <v>176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8">
        <v>0</v>
      </c>
      <c r="AO47" s="18">
        <v>0</v>
      </c>
    </row>
    <row r="48" spans="1:41" ht="15.75" outlineLevel="1">
      <c r="A48" s="112"/>
      <c r="B48" s="113"/>
      <c r="C48" s="84" t="s">
        <v>177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8">
        <v>0</v>
      </c>
      <c r="AO48" s="18">
        <v>0</v>
      </c>
    </row>
    <row r="49" spans="1:41" ht="15.75" outlineLevel="1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4"/>
      <c r="AO49" s="24"/>
    </row>
    <row r="50" spans="1:41" ht="15.75" outlineLevel="1">
      <c r="A50" s="112"/>
      <c r="B50" s="113" t="s">
        <v>183</v>
      </c>
      <c r="C50" s="84" t="s">
        <v>176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8">
        <v>0</v>
      </c>
      <c r="AO50" s="18">
        <v>0</v>
      </c>
    </row>
    <row r="51" spans="1:41" ht="15.75" outlineLevel="1">
      <c r="A51" s="112"/>
      <c r="B51" s="113"/>
      <c r="C51" s="84" t="s">
        <v>177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8">
        <v>0</v>
      </c>
      <c r="AO51" s="18">
        <v>0</v>
      </c>
    </row>
    <row r="52" spans="1:41" ht="15.75" outlineLevel="1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4"/>
      <c r="AO52" s="24"/>
    </row>
    <row r="53" spans="1:41" ht="15.75" outlineLevel="1">
      <c r="A53" s="112"/>
      <c r="B53" s="113" t="s">
        <v>184</v>
      </c>
      <c r="C53" s="84" t="s">
        <v>176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8">
        <v>0</v>
      </c>
      <c r="AO53" s="18">
        <v>0</v>
      </c>
    </row>
    <row r="54" spans="1:41" ht="15.75" outlineLevel="1">
      <c r="A54" s="112"/>
      <c r="B54" s="113"/>
      <c r="C54" s="84" t="s">
        <v>177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8">
        <v>0</v>
      </c>
      <c r="AO54" s="18">
        <v>0</v>
      </c>
    </row>
    <row r="55" spans="1:41" ht="15.75" outlineLevel="1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2"/>
      <c r="AO55" s="22"/>
    </row>
    <row r="56" spans="1:41" ht="16.5" thickBot="1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6"/>
      <c r="AO56" s="26"/>
    </row>
    <row r="57" spans="1:41" ht="16.5" thickBot="1">
      <c r="A57" s="7"/>
      <c r="B57" s="114" t="s">
        <v>4</v>
      </c>
      <c r="C57" s="114"/>
      <c r="D57" s="8"/>
      <c r="E57" s="8"/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/>
      <c r="AJ57" s="8">
        <v>0</v>
      </c>
      <c r="AK57" s="8">
        <v>0</v>
      </c>
      <c r="AL57" s="8">
        <v>0</v>
      </c>
      <c r="AM57" s="8">
        <v>0</v>
      </c>
      <c r="AN57" s="9">
        <v>0</v>
      </c>
      <c r="AO57" s="9">
        <v>0</v>
      </c>
    </row>
    <row r="58" spans="1:41" ht="15.75" outlineLevel="1">
      <c r="A58" s="115"/>
      <c r="B58" s="117" t="s">
        <v>175</v>
      </c>
      <c r="C58" s="82" t="s">
        <v>176</v>
      </c>
      <c r="D58" s="3"/>
      <c r="E58" s="3"/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/>
      <c r="AJ58" s="3">
        <v>0</v>
      </c>
      <c r="AK58" s="3">
        <v>0</v>
      </c>
      <c r="AL58" s="3">
        <v>0</v>
      </c>
      <c r="AM58" s="3">
        <v>0</v>
      </c>
      <c r="AN58" s="4">
        <v>0</v>
      </c>
      <c r="AO58" s="4">
        <v>0</v>
      </c>
    </row>
    <row r="59" spans="1:41" ht="15.75" outlineLevel="1">
      <c r="A59" s="116"/>
      <c r="B59" s="118"/>
      <c r="C59" s="83" t="s">
        <v>177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6">
        <v>0</v>
      </c>
      <c r="AO59" s="6">
        <v>0</v>
      </c>
    </row>
    <row r="60" spans="1:41" ht="15.75" outlineLevel="1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6"/>
      <c r="AO60" s="16"/>
    </row>
    <row r="61" spans="1:41" ht="15.75" outlineLevel="1">
      <c r="A61" s="112"/>
      <c r="B61" s="113" t="s">
        <v>178</v>
      </c>
      <c r="C61" s="84" t="s">
        <v>176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8">
        <v>0</v>
      </c>
      <c r="AO61" s="18">
        <v>0</v>
      </c>
    </row>
    <row r="62" spans="1:41" ht="15.75" outlineLevel="1">
      <c r="A62" s="112"/>
      <c r="B62" s="113"/>
      <c r="C62" s="84" t="s">
        <v>177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8">
        <v>0</v>
      </c>
      <c r="AO62" s="18">
        <v>0</v>
      </c>
    </row>
    <row r="63" spans="1:41" ht="15.75" outlineLevel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20"/>
      <c r="AO63" s="20"/>
    </row>
    <row r="64" spans="1:41" ht="15.75" outlineLevel="1">
      <c r="A64" s="112"/>
      <c r="B64" s="113" t="s">
        <v>179</v>
      </c>
      <c r="C64" s="84" t="s">
        <v>176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8">
        <v>0</v>
      </c>
      <c r="AO64" s="18">
        <v>0</v>
      </c>
    </row>
    <row r="65" spans="1:41" ht="15.75" outlineLevel="1">
      <c r="A65" s="112"/>
      <c r="B65" s="113"/>
      <c r="C65" s="84" t="s">
        <v>177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8">
        <v>0</v>
      </c>
      <c r="AO65" s="18">
        <v>0</v>
      </c>
    </row>
    <row r="66" spans="1:41" ht="15.75" outlineLevel="1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4"/>
      <c r="AO66" s="24"/>
    </row>
    <row r="67" spans="1:41" ht="15.75" outlineLevel="1">
      <c r="A67" s="112"/>
      <c r="B67" s="113" t="s">
        <v>180</v>
      </c>
      <c r="C67" s="84" t="s">
        <v>176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8">
        <v>0</v>
      </c>
      <c r="AO67" s="18">
        <v>0</v>
      </c>
    </row>
    <row r="68" spans="1:41" ht="15.75" outlineLevel="1">
      <c r="A68" s="112"/>
      <c r="B68" s="113"/>
      <c r="C68" s="84" t="s">
        <v>177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8">
        <v>0</v>
      </c>
      <c r="AO68" s="18">
        <v>0</v>
      </c>
    </row>
    <row r="69" spans="1:41" ht="15.75" outlineLevel="1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4"/>
      <c r="AO69" s="24"/>
    </row>
    <row r="70" spans="1:41" ht="15.75" outlineLevel="1">
      <c r="A70" s="112"/>
      <c r="B70" s="113" t="s">
        <v>181</v>
      </c>
      <c r="C70" s="84" t="s">
        <v>176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8">
        <v>0</v>
      </c>
      <c r="AO70" s="18">
        <v>0</v>
      </c>
    </row>
    <row r="71" spans="1:41" ht="15.75" outlineLevel="1">
      <c r="A71" s="112"/>
      <c r="B71" s="113"/>
      <c r="C71" s="84" t="s">
        <v>177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8">
        <v>0</v>
      </c>
      <c r="AO71" s="18">
        <v>0</v>
      </c>
    </row>
    <row r="72" spans="1:41" ht="15.75" outlineLevel="1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4"/>
      <c r="AO72" s="24"/>
    </row>
    <row r="73" spans="1:41" ht="15.75" outlineLevel="1">
      <c r="A73" s="112"/>
      <c r="B73" s="113" t="s">
        <v>182</v>
      </c>
      <c r="C73" s="84" t="s">
        <v>176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8">
        <v>0</v>
      </c>
      <c r="AO73" s="18">
        <v>0</v>
      </c>
    </row>
    <row r="74" spans="1:41" ht="15.75" outlineLevel="1">
      <c r="A74" s="112"/>
      <c r="B74" s="113"/>
      <c r="C74" s="84" t="s">
        <v>177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8">
        <v>0</v>
      </c>
      <c r="AO74" s="18">
        <v>0</v>
      </c>
    </row>
    <row r="75" spans="1:41" ht="15.75" outlineLevel="1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4"/>
      <c r="AO75" s="24"/>
    </row>
    <row r="76" spans="1:41" ht="15.75" outlineLevel="1">
      <c r="A76" s="112"/>
      <c r="B76" s="113" t="s">
        <v>183</v>
      </c>
      <c r="C76" s="84" t="s">
        <v>176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8">
        <v>0</v>
      </c>
      <c r="AO76" s="18">
        <v>0</v>
      </c>
    </row>
    <row r="77" spans="1:41" ht="15.75" outlineLevel="1">
      <c r="A77" s="112"/>
      <c r="B77" s="113"/>
      <c r="C77" s="84" t="s">
        <v>177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8">
        <v>0</v>
      </c>
      <c r="AO77" s="18">
        <v>0</v>
      </c>
    </row>
    <row r="78" spans="1:41" ht="15.75" outlineLevel="1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4"/>
      <c r="AO78" s="24"/>
    </row>
    <row r="79" spans="1:41" ht="15.75" outlineLevel="1">
      <c r="A79" s="112"/>
      <c r="B79" s="113" t="s">
        <v>184</v>
      </c>
      <c r="C79" s="84" t="s">
        <v>176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8">
        <v>0</v>
      </c>
      <c r="AO79" s="18">
        <v>0</v>
      </c>
    </row>
    <row r="80" spans="1:41" ht="15.75" outlineLevel="1">
      <c r="A80" s="112"/>
      <c r="B80" s="113"/>
      <c r="C80" s="84" t="s">
        <v>177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8">
        <v>0</v>
      </c>
      <c r="AO80" s="18">
        <v>0</v>
      </c>
    </row>
    <row r="81" spans="1:41" ht="15.75" outlineLevel="1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2"/>
      <c r="AO81" s="22"/>
    </row>
    <row r="82" spans="1:41" ht="16.5" thickBot="1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6"/>
      <c r="AO82" s="26"/>
    </row>
    <row r="83" spans="1:41" ht="16.5" thickBot="1">
      <c r="A83" s="7"/>
      <c r="B83" s="114" t="s">
        <v>5</v>
      </c>
      <c r="C83" s="114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9">
        <v>0</v>
      </c>
      <c r="AO83" s="9">
        <v>0</v>
      </c>
    </row>
    <row r="84" spans="1:41" ht="15.75" outlineLevel="1">
      <c r="A84" s="115"/>
      <c r="B84" s="117" t="s">
        <v>175</v>
      </c>
      <c r="C84" s="82" t="s">
        <v>176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4">
        <v>0</v>
      </c>
      <c r="AO84" s="4">
        <v>0</v>
      </c>
    </row>
    <row r="85" spans="1:41" ht="15.75" outlineLevel="1">
      <c r="A85" s="116"/>
      <c r="B85" s="118"/>
      <c r="C85" s="83" t="s">
        <v>177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6">
        <v>0</v>
      </c>
      <c r="AO85" s="6">
        <v>0</v>
      </c>
    </row>
    <row r="86" spans="1:41" ht="15.75" outlineLevel="1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6"/>
      <c r="AO86" s="16"/>
    </row>
    <row r="87" spans="1:41" ht="15.75" outlineLevel="1">
      <c r="A87" s="112"/>
      <c r="B87" s="113" t="s">
        <v>178</v>
      </c>
      <c r="C87" s="84" t="s">
        <v>176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8">
        <v>0</v>
      </c>
      <c r="AO87" s="18">
        <v>0</v>
      </c>
    </row>
    <row r="88" spans="1:41" ht="15.75" outlineLevel="1">
      <c r="A88" s="112"/>
      <c r="B88" s="113"/>
      <c r="C88" s="84" t="s">
        <v>177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8">
        <v>0</v>
      </c>
      <c r="AO88" s="18">
        <v>0</v>
      </c>
    </row>
    <row r="89" spans="1:41" ht="15.75" outlineLevel="1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20"/>
      <c r="AO89" s="20"/>
    </row>
    <row r="90" spans="1:41" ht="15.75" outlineLevel="1">
      <c r="A90" s="112"/>
      <c r="B90" s="113" t="s">
        <v>179</v>
      </c>
      <c r="C90" s="84" t="s">
        <v>176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8">
        <v>0</v>
      </c>
      <c r="AO90" s="18">
        <v>0</v>
      </c>
    </row>
    <row r="91" spans="1:41" ht="15.75" outlineLevel="1">
      <c r="A91" s="112"/>
      <c r="B91" s="113"/>
      <c r="C91" s="84" t="s">
        <v>177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8">
        <v>0</v>
      </c>
      <c r="AO91" s="18">
        <v>0</v>
      </c>
    </row>
    <row r="92" spans="1:41" ht="15.75" outlineLevel="1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4"/>
      <c r="AO92" s="24"/>
    </row>
    <row r="93" spans="1:41" ht="15.75" outlineLevel="1">
      <c r="A93" s="112"/>
      <c r="B93" s="113" t="s">
        <v>180</v>
      </c>
      <c r="C93" s="84" t="s">
        <v>176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8">
        <v>0</v>
      </c>
      <c r="AO93" s="18">
        <v>0</v>
      </c>
    </row>
    <row r="94" spans="1:41" ht="15.75" outlineLevel="1">
      <c r="A94" s="112"/>
      <c r="B94" s="113"/>
      <c r="C94" s="84" t="s">
        <v>177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8">
        <v>0</v>
      </c>
      <c r="AO94" s="18">
        <v>0</v>
      </c>
    </row>
    <row r="95" spans="1:41" ht="15.75" outlineLevel="1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4"/>
      <c r="AO95" s="24"/>
    </row>
    <row r="96" spans="1:41" ht="15.75" outlineLevel="1">
      <c r="A96" s="112"/>
      <c r="B96" s="113" t="s">
        <v>181</v>
      </c>
      <c r="C96" s="84" t="s">
        <v>176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8">
        <v>0</v>
      </c>
      <c r="AO96" s="18">
        <v>0</v>
      </c>
    </row>
    <row r="97" spans="1:41" ht="15.75" outlineLevel="1">
      <c r="A97" s="112"/>
      <c r="B97" s="113"/>
      <c r="C97" s="84" t="s">
        <v>177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8">
        <v>0</v>
      </c>
      <c r="AO97" s="18">
        <v>0</v>
      </c>
    </row>
    <row r="98" spans="1:41" ht="15.75" outlineLevel="1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4"/>
      <c r="AO98" s="24"/>
    </row>
    <row r="99" spans="1:41" ht="15.75" outlineLevel="1">
      <c r="A99" s="112"/>
      <c r="B99" s="113" t="s">
        <v>182</v>
      </c>
      <c r="C99" s="84" t="s">
        <v>176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8">
        <v>0</v>
      </c>
      <c r="AO99" s="18">
        <v>0</v>
      </c>
    </row>
    <row r="100" spans="1:41" ht="15.75" outlineLevel="1">
      <c r="A100" s="112"/>
      <c r="B100" s="113"/>
      <c r="C100" s="84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8">
        <v>0</v>
      </c>
      <c r="AO100" s="18">
        <v>0</v>
      </c>
    </row>
    <row r="101" spans="1:41" ht="15.75" outlineLevel="1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4"/>
      <c r="AO101" s="24"/>
    </row>
    <row r="102" spans="1:41" ht="15.75" outlineLevel="1">
      <c r="A102" s="112"/>
      <c r="B102" s="113" t="s">
        <v>183</v>
      </c>
      <c r="C102" s="84" t="s">
        <v>176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8">
        <v>0</v>
      </c>
      <c r="AO102" s="18">
        <v>0</v>
      </c>
    </row>
    <row r="103" spans="1:41" ht="15.75" outlineLevel="1">
      <c r="A103" s="112"/>
      <c r="B103" s="113"/>
      <c r="C103" s="84" t="s">
        <v>177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8">
        <v>0</v>
      </c>
      <c r="AO103" s="18">
        <v>0</v>
      </c>
    </row>
    <row r="104" spans="1:41" ht="15.75" outlineLevel="1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4"/>
      <c r="AO104" s="24"/>
    </row>
    <row r="105" spans="1:41" ht="15.75" outlineLevel="1">
      <c r="A105" s="112"/>
      <c r="B105" s="113" t="s">
        <v>184</v>
      </c>
      <c r="C105" s="84" t="s">
        <v>176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8">
        <v>0</v>
      </c>
      <c r="AO105" s="18">
        <v>0</v>
      </c>
    </row>
    <row r="106" spans="1:41" ht="15.75" outlineLevel="1">
      <c r="A106" s="112"/>
      <c r="B106" s="113"/>
      <c r="C106" s="84" t="s">
        <v>177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8">
        <v>0</v>
      </c>
      <c r="AO106" s="18">
        <v>0</v>
      </c>
    </row>
    <row r="107" spans="1:41" ht="15.75" outlineLevel="1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2"/>
      <c r="AO107" s="22"/>
    </row>
    <row r="108" spans="1:41" ht="16.5" thickBot="1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6"/>
      <c r="AO108" s="26"/>
    </row>
    <row r="109" spans="1:41" ht="16.5" thickBot="1">
      <c r="A109" s="7"/>
      <c r="B109" s="114" t="s">
        <v>6</v>
      </c>
      <c r="C109" s="114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9">
        <v>0</v>
      </c>
      <c r="AO109" s="9">
        <v>0</v>
      </c>
    </row>
    <row r="110" spans="1:41" ht="15.75" outlineLevel="1">
      <c r="A110" s="115"/>
      <c r="B110" s="117" t="s">
        <v>175</v>
      </c>
      <c r="C110" s="82" t="s">
        <v>176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4">
        <v>0</v>
      </c>
      <c r="AO110" s="4">
        <v>0</v>
      </c>
    </row>
    <row r="111" spans="1:41" ht="15.75" outlineLevel="1">
      <c r="A111" s="116"/>
      <c r="B111" s="118"/>
      <c r="C111" s="83" t="s">
        <v>177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6">
        <v>0</v>
      </c>
      <c r="AO111" s="6">
        <v>0</v>
      </c>
    </row>
    <row r="112" spans="1:41" ht="15.75" outlineLevel="1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6"/>
      <c r="AO112" s="16"/>
    </row>
    <row r="113" spans="1:41" ht="15.75" outlineLevel="1">
      <c r="A113" s="112"/>
      <c r="B113" s="113" t="s">
        <v>178</v>
      </c>
      <c r="C113" s="84" t="s">
        <v>176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8">
        <v>0</v>
      </c>
      <c r="AO113" s="18">
        <v>0</v>
      </c>
    </row>
    <row r="114" spans="1:41" ht="15.75" outlineLevel="1">
      <c r="A114" s="112"/>
      <c r="B114" s="113"/>
      <c r="C114" s="84" t="s">
        <v>177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8">
        <v>0</v>
      </c>
      <c r="AO114" s="18">
        <v>0</v>
      </c>
    </row>
    <row r="115" spans="1:41" ht="15.75" outlineLevel="1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20"/>
      <c r="AO115" s="20"/>
    </row>
    <row r="116" spans="1:41" ht="15.75" outlineLevel="1">
      <c r="A116" s="112"/>
      <c r="B116" s="113" t="s">
        <v>179</v>
      </c>
      <c r="C116" s="84" t="s">
        <v>176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8">
        <v>0</v>
      </c>
      <c r="AO116" s="18">
        <v>0</v>
      </c>
    </row>
    <row r="117" spans="1:41" ht="15.75" outlineLevel="1">
      <c r="A117" s="112"/>
      <c r="B117" s="113"/>
      <c r="C117" s="84" t="s">
        <v>177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8">
        <v>0</v>
      </c>
      <c r="AO117" s="18">
        <v>0</v>
      </c>
    </row>
    <row r="118" spans="1:41" ht="15.75" outlineLevel="1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4"/>
      <c r="AO118" s="24"/>
    </row>
    <row r="119" spans="1:41" ht="15.75" outlineLevel="1">
      <c r="A119" s="112"/>
      <c r="B119" s="113" t="s">
        <v>180</v>
      </c>
      <c r="C119" s="84" t="s">
        <v>176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8">
        <v>0</v>
      </c>
      <c r="AO119" s="18">
        <v>0</v>
      </c>
    </row>
    <row r="120" spans="1:41" ht="15.75" outlineLevel="1">
      <c r="A120" s="112"/>
      <c r="B120" s="113"/>
      <c r="C120" s="84" t="s">
        <v>177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8">
        <v>0</v>
      </c>
      <c r="AO120" s="18">
        <v>0</v>
      </c>
    </row>
    <row r="121" spans="1:41" ht="15.75" outlineLevel="1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4"/>
      <c r="AO121" s="24"/>
    </row>
    <row r="122" spans="1:41" ht="15.75" outlineLevel="1">
      <c r="A122" s="112"/>
      <c r="B122" s="113" t="s">
        <v>181</v>
      </c>
      <c r="C122" s="84" t="s">
        <v>176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8">
        <v>0</v>
      </c>
      <c r="AO122" s="18">
        <v>0</v>
      </c>
    </row>
    <row r="123" spans="1:41" ht="15.75" outlineLevel="1">
      <c r="A123" s="112"/>
      <c r="B123" s="113"/>
      <c r="C123" s="84" t="s">
        <v>177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8">
        <v>0</v>
      </c>
      <c r="AO123" s="18">
        <v>0</v>
      </c>
    </row>
    <row r="124" spans="1:41" ht="15.75" outlineLevel="1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4"/>
      <c r="AO124" s="24"/>
    </row>
    <row r="125" spans="1:41" ht="15.75" outlineLevel="1">
      <c r="A125" s="112"/>
      <c r="B125" s="113" t="s">
        <v>182</v>
      </c>
      <c r="C125" s="84" t="s">
        <v>176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8">
        <v>0</v>
      </c>
      <c r="AO125" s="18">
        <v>0</v>
      </c>
    </row>
    <row r="126" spans="1:41" ht="15.75" outlineLevel="1">
      <c r="A126" s="112"/>
      <c r="B126" s="113"/>
      <c r="C126" s="84" t="s">
        <v>177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8">
        <v>0</v>
      </c>
      <c r="AO126" s="18">
        <v>0</v>
      </c>
    </row>
    <row r="127" spans="1:41" ht="15.75" outlineLevel="1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4"/>
      <c r="AO127" s="24"/>
    </row>
    <row r="128" spans="1:41" ht="15.75" outlineLevel="1">
      <c r="A128" s="112"/>
      <c r="B128" s="113" t="s">
        <v>183</v>
      </c>
      <c r="C128" s="84" t="s">
        <v>176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8">
        <v>0</v>
      </c>
      <c r="AO128" s="18">
        <v>0</v>
      </c>
    </row>
    <row r="129" spans="1:41" ht="15.75" outlineLevel="1">
      <c r="A129" s="112"/>
      <c r="B129" s="113"/>
      <c r="C129" s="84" t="s">
        <v>177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8">
        <v>0</v>
      </c>
      <c r="AO129" s="18">
        <v>0</v>
      </c>
    </row>
    <row r="130" spans="1:41" ht="15.75" outlineLevel="1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4"/>
      <c r="AO130" s="24"/>
    </row>
    <row r="131" spans="1:41" ht="15.75" outlineLevel="1">
      <c r="A131" s="112"/>
      <c r="B131" s="113" t="s">
        <v>184</v>
      </c>
      <c r="C131" s="84" t="s">
        <v>176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8">
        <v>0</v>
      </c>
      <c r="AO131" s="18">
        <v>0</v>
      </c>
    </row>
    <row r="132" spans="1:41" ht="15.75" outlineLevel="1">
      <c r="A132" s="112"/>
      <c r="B132" s="113"/>
      <c r="C132" s="84" t="s">
        <v>177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8">
        <v>0</v>
      </c>
      <c r="AO132" s="18">
        <v>0</v>
      </c>
    </row>
    <row r="133" spans="1:41" ht="15.75" outlineLevel="1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2"/>
      <c r="AO133" s="22"/>
    </row>
    <row r="134" spans="1:41" ht="16.5" thickBot="1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6"/>
      <c r="AO134" s="26"/>
    </row>
    <row r="135" spans="1:41" ht="16.5" thickBot="1">
      <c r="A135" s="7"/>
      <c r="B135" s="114" t="s">
        <v>7</v>
      </c>
      <c r="C135" s="114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9">
        <v>0</v>
      </c>
      <c r="AO135" s="9">
        <v>0</v>
      </c>
    </row>
    <row r="136" spans="1:41" ht="15.75" outlineLevel="1">
      <c r="A136" s="115"/>
      <c r="B136" s="117" t="s">
        <v>175</v>
      </c>
      <c r="C136" s="82" t="s">
        <v>176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4">
        <v>0</v>
      </c>
      <c r="AO136" s="4">
        <v>0</v>
      </c>
    </row>
    <row r="137" spans="1:41" ht="15.75" outlineLevel="1">
      <c r="A137" s="116"/>
      <c r="B137" s="118"/>
      <c r="C137" s="83" t="s">
        <v>177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6">
        <v>0</v>
      </c>
      <c r="AO137" s="6">
        <v>0</v>
      </c>
    </row>
    <row r="138" spans="1:41" ht="15.75" outlineLevel="1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6"/>
      <c r="AO138" s="16"/>
    </row>
    <row r="139" spans="1:41" ht="15.75" outlineLevel="1">
      <c r="A139" s="112"/>
      <c r="B139" s="113" t="s">
        <v>178</v>
      </c>
      <c r="C139" s="84" t="s">
        <v>176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8">
        <v>0</v>
      </c>
      <c r="AO139" s="18">
        <v>0</v>
      </c>
    </row>
    <row r="140" spans="1:41" ht="15.75" outlineLevel="1">
      <c r="A140" s="112"/>
      <c r="B140" s="113"/>
      <c r="C140" s="84" t="s">
        <v>177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8">
        <v>0</v>
      </c>
      <c r="AO140" s="18">
        <v>0</v>
      </c>
    </row>
    <row r="141" spans="1:41" ht="15.75" outlineLevel="1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20"/>
      <c r="AO141" s="20"/>
    </row>
    <row r="142" spans="1:41" ht="15.75" outlineLevel="1">
      <c r="A142" s="112"/>
      <c r="B142" s="113" t="s">
        <v>179</v>
      </c>
      <c r="C142" s="84" t="s">
        <v>176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8">
        <v>0</v>
      </c>
      <c r="AO142" s="18">
        <v>0</v>
      </c>
    </row>
    <row r="143" spans="1:41" ht="15.75" outlineLevel="1">
      <c r="A143" s="112"/>
      <c r="B143" s="113"/>
      <c r="C143" s="84" t="s">
        <v>177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8">
        <v>0</v>
      </c>
      <c r="AO143" s="18">
        <v>0</v>
      </c>
    </row>
    <row r="144" spans="1:41" ht="15.75" outlineLevel="1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4"/>
      <c r="AO144" s="24"/>
    </row>
    <row r="145" spans="1:41" ht="15.75" outlineLevel="1">
      <c r="A145" s="112"/>
      <c r="B145" s="113" t="s">
        <v>180</v>
      </c>
      <c r="C145" s="84" t="s">
        <v>176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8">
        <v>0</v>
      </c>
      <c r="AO145" s="18">
        <v>0</v>
      </c>
    </row>
    <row r="146" spans="1:41" ht="15.75" outlineLevel="1">
      <c r="A146" s="112"/>
      <c r="B146" s="113"/>
      <c r="C146" s="84" t="s">
        <v>177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8">
        <v>0</v>
      </c>
      <c r="AO146" s="18">
        <v>0</v>
      </c>
    </row>
    <row r="147" spans="1:41" ht="15.75" outlineLevel="1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4"/>
      <c r="AO147" s="24"/>
    </row>
    <row r="148" spans="1:41" ht="15.75" outlineLevel="1">
      <c r="A148" s="112"/>
      <c r="B148" s="113" t="s">
        <v>181</v>
      </c>
      <c r="C148" s="84" t="s">
        <v>176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8">
        <v>0</v>
      </c>
      <c r="AO148" s="18">
        <v>0</v>
      </c>
    </row>
    <row r="149" spans="1:41" ht="15.75" outlineLevel="1">
      <c r="A149" s="112"/>
      <c r="B149" s="113"/>
      <c r="C149" s="84" t="s">
        <v>177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8">
        <v>0</v>
      </c>
      <c r="AO149" s="18">
        <v>0</v>
      </c>
    </row>
    <row r="150" spans="1:41" ht="15.75" outlineLevel="1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4"/>
      <c r="AO150" s="24"/>
    </row>
    <row r="151" spans="1:41" ht="15.75" outlineLevel="1">
      <c r="A151" s="112"/>
      <c r="B151" s="113" t="s">
        <v>182</v>
      </c>
      <c r="C151" s="84" t="s">
        <v>176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8">
        <v>0</v>
      </c>
      <c r="AO151" s="18">
        <v>0</v>
      </c>
    </row>
    <row r="152" spans="1:41" ht="15.75" outlineLevel="1">
      <c r="A152" s="112"/>
      <c r="B152" s="113"/>
      <c r="C152" s="84" t="s">
        <v>177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8">
        <v>0</v>
      </c>
      <c r="AO152" s="18">
        <v>0</v>
      </c>
    </row>
    <row r="153" spans="1:41" ht="15.75" outlineLevel="1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4"/>
      <c r="AO153" s="24"/>
    </row>
    <row r="154" spans="1:41" ht="15.75" outlineLevel="1">
      <c r="A154" s="112"/>
      <c r="B154" s="113" t="s">
        <v>183</v>
      </c>
      <c r="C154" s="84" t="s">
        <v>176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8">
        <v>0</v>
      </c>
      <c r="AO154" s="18">
        <v>0</v>
      </c>
    </row>
    <row r="155" spans="1:41" ht="15.75" outlineLevel="1">
      <c r="A155" s="112"/>
      <c r="B155" s="113"/>
      <c r="C155" s="84" t="s">
        <v>177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8">
        <v>0</v>
      </c>
      <c r="AO155" s="18">
        <v>0</v>
      </c>
    </row>
    <row r="156" spans="1:41" ht="15.75" outlineLevel="1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4"/>
      <c r="AO156" s="24"/>
    </row>
    <row r="157" spans="1:41" ht="15.75" outlineLevel="1">
      <c r="A157" s="112"/>
      <c r="B157" s="113" t="s">
        <v>184</v>
      </c>
      <c r="C157" s="84" t="s">
        <v>176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8">
        <v>0</v>
      </c>
      <c r="AO157" s="18">
        <v>0</v>
      </c>
    </row>
    <row r="158" spans="1:41" ht="15.75" outlineLevel="1">
      <c r="A158" s="112"/>
      <c r="B158" s="113"/>
      <c r="C158" s="84" t="s">
        <v>177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8">
        <v>0</v>
      </c>
      <c r="AO158" s="18">
        <v>0</v>
      </c>
    </row>
    <row r="159" spans="1:41" ht="15.75" outlineLevel="1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2"/>
      <c r="AO159" s="22"/>
    </row>
    <row r="160" spans="1:41" ht="16.5" thickBot="1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6"/>
      <c r="AO160" s="26"/>
    </row>
    <row r="161" spans="1:41" ht="16.5" thickBot="1">
      <c r="A161" s="7"/>
      <c r="B161" s="114" t="s">
        <v>8</v>
      </c>
      <c r="C161" s="114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9">
        <v>0</v>
      </c>
      <c r="AO161" s="9">
        <v>0</v>
      </c>
    </row>
    <row r="162" spans="1:41" ht="15.75" outlineLevel="1">
      <c r="A162" s="115"/>
      <c r="B162" s="117" t="s">
        <v>175</v>
      </c>
      <c r="C162" s="82" t="s">
        <v>176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4">
        <v>0</v>
      </c>
      <c r="AO162" s="4">
        <v>0</v>
      </c>
    </row>
    <row r="163" spans="1:41" ht="15.75" outlineLevel="1">
      <c r="A163" s="116"/>
      <c r="B163" s="118"/>
      <c r="C163" s="83" t="s">
        <v>177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6">
        <v>0</v>
      </c>
      <c r="AO163" s="6">
        <v>0</v>
      </c>
    </row>
    <row r="164" spans="1:41" ht="15.75" outlineLevel="1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6"/>
      <c r="AO164" s="16"/>
    </row>
    <row r="165" spans="1:41" ht="15.75" outlineLevel="1">
      <c r="A165" s="112"/>
      <c r="B165" s="113" t="s">
        <v>178</v>
      </c>
      <c r="C165" s="84" t="s">
        <v>176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8">
        <v>0</v>
      </c>
      <c r="AO165" s="18">
        <v>0</v>
      </c>
    </row>
    <row r="166" spans="1:41" ht="15.75" outlineLevel="1">
      <c r="A166" s="112"/>
      <c r="B166" s="113"/>
      <c r="C166" s="84" t="s">
        <v>177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8">
        <v>0</v>
      </c>
      <c r="AO166" s="18">
        <v>0</v>
      </c>
    </row>
    <row r="167" spans="1:41" ht="15.75" outlineLevel="1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20"/>
      <c r="AO167" s="20"/>
    </row>
    <row r="168" spans="1:41" ht="15.75" outlineLevel="1">
      <c r="A168" s="112"/>
      <c r="B168" s="113" t="s">
        <v>179</v>
      </c>
      <c r="C168" s="84" t="s">
        <v>176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8">
        <v>0</v>
      </c>
      <c r="AO168" s="18">
        <v>0</v>
      </c>
    </row>
    <row r="169" spans="1:41" ht="15.75" outlineLevel="1">
      <c r="A169" s="112"/>
      <c r="B169" s="113"/>
      <c r="C169" s="84" t="s">
        <v>177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8">
        <v>0</v>
      </c>
      <c r="AO169" s="18">
        <v>0</v>
      </c>
    </row>
    <row r="170" spans="1:41" ht="15.75" outlineLevel="1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4"/>
      <c r="AO170" s="24"/>
    </row>
    <row r="171" spans="1:41" ht="15.75" outlineLevel="1">
      <c r="A171" s="112"/>
      <c r="B171" s="113" t="s">
        <v>180</v>
      </c>
      <c r="C171" s="84" t="s">
        <v>176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8">
        <v>0</v>
      </c>
      <c r="AO171" s="18">
        <v>0</v>
      </c>
    </row>
    <row r="172" spans="1:41" ht="15.75" outlineLevel="1">
      <c r="A172" s="112"/>
      <c r="B172" s="113"/>
      <c r="C172" s="84" t="s">
        <v>177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8">
        <v>0</v>
      </c>
      <c r="AO172" s="18">
        <v>0</v>
      </c>
    </row>
    <row r="173" spans="1:41" ht="15.75" outlineLevel="1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4"/>
      <c r="AO173" s="24"/>
    </row>
    <row r="174" spans="1:41" ht="15.75" outlineLevel="1">
      <c r="A174" s="112"/>
      <c r="B174" s="113" t="s">
        <v>181</v>
      </c>
      <c r="C174" s="84" t="s">
        <v>176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8">
        <v>0</v>
      </c>
      <c r="AO174" s="18">
        <v>0</v>
      </c>
    </row>
    <row r="175" spans="1:41" ht="15.75" outlineLevel="1">
      <c r="A175" s="112"/>
      <c r="B175" s="113"/>
      <c r="C175" s="84" t="s">
        <v>177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8">
        <v>0</v>
      </c>
      <c r="AO175" s="18">
        <v>0</v>
      </c>
    </row>
    <row r="176" spans="1:41" ht="15.75" outlineLevel="1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4"/>
      <c r="AO176" s="24"/>
    </row>
    <row r="177" spans="1:41" ht="15.75" outlineLevel="1">
      <c r="A177" s="112"/>
      <c r="B177" s="113" t="s">
        <v>182</v>
      </c>
      <c r="C177" s="84" t="s">
        <v>176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8">
        <v>0</v>
      </c>
      <c r="AO177" s="18">
        <v>0</v>
      </c>
    </row>
    <row r="178" spans="1:41" ht="15.75" outlineLevel="1">
      <c r="A178" s="112"/>
      <c r="B178" s="113"/>
      <c r="C178" s="84" t="s">
        <v>177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8">
        <v>0</v>
      </c>
      <c r="AO178" s="18">
        <v>0</v>
      </c>
    </row>
    <row r="179" spans="1:41" ht="15.75" outlineLevel="1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4"/>
      <c r="AO179" s="24"/>
    </row>
    <row r="180" spans="1:41" ht="15.75" outlineLevel="1">
      <c r="A180" s="112"/>
      <c r="B180" s="113" t="s">
        <v>183</v>
      </c>
      <c r="C180" s="84" t="s">
        <v>176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8">
        <v>0</v>
      </c>
      <c r="AO180" s="18">
        <v>0</v>
      </c>
    </row>
    <row r="181" spans="1:41" ht="15.75" outlineLevel="1">
      <c r="A181" s="112"/>
      <c r="B181" s="113"/>
      <c r="C181" s="84" t="s">
        <v>177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8">
        <v>0</v>
      </c>
      <c r="AO181" s="18">
        <v>0</v>
      </c>
    </row>
    <row r="182" spans="1:41" ht="15.75" outlineLevel="1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4"/>
      <c r="AO182" s="24"/>
    </row>
    <row r="183" spans="1:41" ht="15.75" outlineLevel="1">
      <c r="A183" s="112"/>
      <c r="B183" s="113" t="s">
        <v>184</v>
      </c>
      <c r="C183" s="84" t="s">
        <v>176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8">
        <v>0</v>
      </c>
      <c r="AO183" s="18">
        <v>0</v>
      </c>
    </row>
    <row r="184" spans="1:41" ht="15.75" outlineLevel="1">
      <c r="A184" s="112"/>
      <c r="B184" s="113"/>
      <c r="C184" s="84" t="s">
        <v>177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8">
        <v>0</v>
      </c>
      <c r="AO184" s="18">
        <v>0</v>
      </c>
    </row>
    <row r="185" spans="1:41" ht="15.75" outlineLevel="1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2"/>
      <c r="AO185" s="22"/>
    </row>
    <row r="186" spans="1:41" ht="16.5" thickBot="1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6"/>
      <c r="AO186" s="26"/>
    </row>
    <row r="187" spans="1:41" ht="16.5" thickBot="1">
      <c r="A187" s="7"/>
      <c r="B187" s="114" t="s">
        <v>9</v>
      </c>
      <c r="C187" s="114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9">
        <v>0</v>
      </c>
      <c r="AO187" s="9">
        <v>0</v>
      </c>
    </row>
    <row r="188" spans="1:41" ht="15.75" outlineLevel="1">
      <c r="A188" s="115"/>
      <c r="B188" s="117" t="s">
        <v>175</v>
      </c>
      <c r="C188" s="82" t="s">
        <v>176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4">
        <v>0</v>
      </c>
      <c r="AO188" s="4">
        <v>0</v>
      </c>
    </row>
    <row r="189" spans="1:41" ht="15.75" outlineLevel="1">
      <c r="A189" s="116"/>
      <c r="B189" s="118"/>
      <c r="C189" s="83" t="s">
        <v>177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6">
        <v>0</v>
      </c>
      <c r="AO189" s="6">
        <v>0</v>
      </c>
    </row>
    <row r="190" spans="1:41" ht="15.75" outlineLevel="1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6"/>
      <c r="AO190" s="16"/>
    </row>
    <row r="191" spans="1:41" ht="15.75" outlineLevel="1">
      <c r="A191" s="112"/>
      <c r="B191" s="113" t="s">
        <v>178</v>
      </c>
      <c r="C191" s="84" t="s">
        <v>176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8">
        <v>0</v>
      </c>
      <c r="AO191" s="18">
        <v>0</v>
      </c>
    </row>
    <row r="192" spans="1:41" ht="15.75" outlineLevel="1">
      <c r="A192" s="112"/>
      <c r="B192" s="113"/>
      <c r="C192" s="84" t="s">
        <v>177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8">
        <v>0</v>
      </c>
      <c r="AO192" s="18">
        <v>0</v>
      </c>
    </row>
    <row r="193" spans="1:41" ht="15.75" outlineLevel="1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20"/>
      <c r="AO193" s="20"/>
    </row>
    <row r="194" spans="1:41" ht="15.75" outlineLevel="1">
      <c r="A194" s="112"/>
      <c r="B194" s="113" t="s">
        <v>179</v>
      </c>
      <c r="C194" s="84" t="s">
        <v>176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8">
        <v>0</v>
      </c>
      <c r="AO194" s="18">
        <v>0</v>
      </c>
    </row>
    <row r="195" spans="1:41" ht="15.75" outlineLevel="1">
      <c r="A195" s="112"/>
      <c r="B195" s="113"/>
      <c r="C195" s="84" t="s">
        <v>177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8">
        <v>0</v>
      </c>
      <c r="AO195" s="18">
        <v>0</v>
      </c>
    </row>
    <row r="196" spans="1:41" ht="15.75" outlineLevel="1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4"/>
      <c r="AO196" s="24"/>
    </row>
    <row r="197" spans="1:41" ht="15.75" outlineLevel="1">
      <c r="A197" s="112"/>
      <c r="B197" s="113" t="s">
        <v>180</v>
      </c>
      <c r="C197" s="84" t="s">
        <v>176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8">
        <v>0</v>
      </c>
      <c r="AO197" s="18">
        <v>0</v>
      </c>
    </row>
    <row r="198" spans="1:41" ht="15.75" outlineLevel="1">
      <c r="A198" s="112"/>
      <c r="B198" s="113"/>
      <c r="C198" s="84" t="s">
        <v>177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8">
        <v>0</v>
      </c>
      <c r="AO198" s="18">
        <v>0</v>
      </c>
    </row>
    <row r="199" spans="1:41" ht="15.75" outlineLevel="1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4"/>
      <c r="AO199" s="24"/>
    </row>
    <row r="200" spans="1:41" ht="15.75" outlineLevel="1">
      <c r="A200" s="112"/>
      <c r="B200" s="113" t="s">
        <v>181</v>
      </c>
      <c r="C200" s="84" t="s">
        <v>176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8">
        <v>0</v>
      </c>
      <c r="AO200" s="18">
        <v>0</v>
      </c>
    </row>
    <row r="201" spans="1:41" ht="15.75" outlineLevel="1">
      <c r="A201" s="112"/>
      <c r="B201" s="113"/>
      <c r="C201" s="84" t="s">
        <v>177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8">
        <v>0</v>
      </c>
      <c r="AO201" s="18">
        <v>0</v>
      </c>
    </row>
    <row r="202" spans="1:41" ht="15.75" outlineLevel="1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4"/>
      <c r="AO202" s="24"/>
    </row>
    <row r="203" spans="1:41" ht="15.75" outlineLevel="1">
      <c r="A203" s="112"/>
      <c r="B203" s="113" t="s">
        <v>182</v>
      </c>
      <c r="C203" s="84" t="s">
        <v>176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8">
        <v>0</v>
      </c>
      <c r="AO203" s="18">
        <v>0</v>
      </c>
    </row>
    <row r="204" spans="1:41" ht="15.75" outlineLevel="1">
      <c r="A204" s="112"/>
      <c r="B204" s="113"/>
      <c r="C204" s="84" t="s">
        <v>177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8">
        <v>0</v>
      </c>
      <c r="AO204" s="18">
        <v>0</v>
      </c>
    </row>
    <row r="205" spans="1:41" ht="15.75" outlineLevel="1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4"/>
      <c r="AO205" s="24"/>
    </row>
    <row r="206" spans="1:41" ht="15.75" outlineLevel="1">
      <c r="A206" s="112"/>
      <c r="B206" s="113" t="s">
        <v>183</v>
      </c>
      <c r="C206" s="84" t="s">
        <v>176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8">
        <v>0</v>
      </c>
      <c r="AO206" s="18">
        <v>0</v>
      </c>
    </row>
    <row r="207" spans="1:41" ht="15.75" outlineLevel="1">
      <c r="A207" s="112"/>
      <c r="B207" s="113"/>
      <c r="C207" s="84" t="s">
        <v>177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8">
        <v>0</v>
      </c>
      <c r="AO207" s="18">
        <v>0</v>
      </c>
    </row>
    <row r="208" spans="1:41" ht="15.75" outlineLevel="1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4"/>
      <c r="AO208" s="24"/>
    </row>
    <row r="209" spans="1:41" ht="15.75" outlineLevel="1">
      <c r="A209" s="112"/>
      <c r="B209" s="113" t="s">
        <v>184</v>
      </c>
      <c r="C209" s="84" t="s">
        <v>176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8">
        <v>0</v>
      </c>
      <c r="AO209" s="18">
        <v>0</v>
      </c>
    </row>
    <row r="210" spans="1:41" ht="15.75" outlineLevel="1">
      <c r="A210" s="112"/>
      <c r="B210" s="113"/>
      <c r="C210" s="84" t="s">
        <v>177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8">
        <v>0</v>
      </c>
      <c r="AO210" s="18">
        <v>0</v>
      </c>
    </row>
    <row r="211" spans="1:41" ht="15.75" outlineLevel="1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2"/>
      <c r="AO211" s="22"/>
    </row>
    <row r="212" spans="1:41" ht="16.5" thickBot="1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6"/>
      <c r="AO212" s="26"/>
    </row>
    <row r="213" spans="1:41" ht="16.5" thickBot="1">
      <c r="A213" s="7"/>
      <c r="B213" s="114" t="s">
        <v>10</v>
      </c>
      <c r="C213" s="114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9">
        <v>0</v>
      </c>
      <c r="AO213" s="9">
        <v>0</v>
      </c>
    </row>
    <row r="214" spans="1:41" ht="15.75" outlineLevel="1">
      <c r="A214" s="115"/>
      <c r="B214" s="117" t="s">
        <v>175</v>
      </c>
      <c r="C214" s="82" t="s">
        <v>176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4">
        <v>0</v>
      </c>
      <c r="AO214" s="4">
        <v>0</v>
      </c>
    </row>
    <row r="215" spans="1:41" ht="15.75" outlineLevel="1">
      <c r="A215" s="116"/>
      <c r="B215" s="118"/>
      <c r="C215" s="83" t="s">
        <v>177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6">
        <v>0</v>
      </c>
      <c r="AO215" s="6">
        <v>0</v>
      </c>
    </row>
    <row r="216" spans="1:41" ht="15.75" outlineLevel="1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6"/>
      <c r="AO216" s="16"/>
    </row>
    <row r="217" spans="1:41" ht="15.75" outlineLevel="1">
      <c r="A217" s="112"/>
      <c r="B217" s="113" t="s">
        <v>178</v>
      </c>
      <c r="C217" s="84" t="s">
        <v>176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8">
        <v>0</v>
      </c>
      <c r="AO217" s="18">
        <v>0</v>
      </c>
    </row>
    <row r="218" spans="1:41" ht="15.75" outlineLevel="1">
      <c r="A218" s="112"/>
      <c r="B218" s="113"/>
      <c r="C218" s="84" t="s">
        <v>177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8">
        <v>0</v>
      </c>
      <c r="AO218" s="18">
        <v>0</v>
      </c>
    </row>
    <row r="219" spans="1:41" ht="15.75" outlineLevel="1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20"/>
      <c r="AO219" s="20"/>
    </row>
    <row r="220" spans="1:41" ht="15.75" outlineLevel="1">
      <c r="A220" s="112"/>
      <c r="B220" s="113" t="s">
        <v>179</v>
      </c>
      <c r="C220" s="84" t="s">
        <v>176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8">
        <v>0</v>
      </c>
      <c r="AO220" s="18">
        <v>0</v>
      </c>
    </row>
    <row r="221" spans="1:41" ht="15.75" outlineLevel="1">
      <c r="A221" s="112"/>
      <c r="B221" s="113"/>
      <c r="C221" s="84" t="s">
        <v>177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8">
        <v>0</v>
      </c>
      <c r="AO221" s="18">
        <v>0</v>
      </c>
    </row>
    <row r="222" spans="1:41" ht="15.75" outlineLevel="1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4"/>
      <c r="AO222" s="24"/>
    </row>
    <row r="223" spans="1:41" ht="15.75" outlineLevel="1">
      <c r="A223" s="112"/>
      <c r="B223" s="113" t="s">
        <v>180</v>
      </c>
      <c r="C223" s="84" t="s">
        <v>176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8">
        <v>0</v>
      </c>
      <c r="AO223" s="18">
        <v>0</v>
      </c>
    </row>
    <row r="224" spans="1:41" ht="15.75" outlineLevel="1">
      <c r="A224" s="112"/>
      <c r="B224" s="113"/>
      <c r="C224" s="84" t="s">
        <v>177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8">
        <v>0</v>
      </c>
      <c r="AO224" s="18">
        <v>0</v>
      </c>
    </row>
    <row r="225" spans="1:41" ht="15.75" outlineLevel="1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4"/>
      <c r="AO225" s="24"/>
    </row>
    <row r="226" spans="1:41" ht="15.75" outlineLevel="1">
      <c r="A226" s="112"/>
      <c r="B226" s="113" t="s">
        <v>181</v>
      </c>
      <c r="C226" s="84" t="s">
        <v>176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8">
        <v>0</v>
      </c>
      <c r="AO226" s="18">
        <v>0</v>
      </c>
    </row>
    <row r="227" spans="1:41" ht="15.75" outlineLevel="1">
      <c r="A227" s="112"/>
      <c r="B227" s="113"/>
      <c r="C227" s="84" t="s">
        <v>177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8">
        <v>0</v>
      </c>
      <c r="AO227" s="18">
        <v>0</v>
      </c>
    </row>
    <row r="228" spans="1:41" ht="15.75" outlineLevel="1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4"/>
      <c r="AO228" s="24"/>
    </row>
    <row r="229" spans="1:41" ht="15.75" outlineLevel="1">
      <c r="A229" s="112"/>
      <c r="B229" s="113" t="s">
        <v>182</v>
      </c>
      <c r="C229" s="84" t="s">
        <v>176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8">
        <v>0</v>
      </c>
      <c r="AO229" s="18">
        <v>0</v>
      </c>
    </row>
    <row r="230" spans="1:41" ht="15.75" outlineLevel="1">
      <c r="A230" s="112"/>
      <c r="B230" s="113"/>
      <c r="C230" s="84" t="s">
        <v>177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8">
        <v>0</v>
      </c>
      <c r="AO230" s="18">
        <v>0</v>
      </c>
    </row>
    <row r="231" spans="1:41" ht="15.75" outlineLevel="1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4"/>
      <c r="AO231" s="24"/>
    </row>
    <row r="232" spans="1:41" ht="15.75" outlineLevel="1">
      <c r="A232" s="112"/>
      <c r="B232" s="113" t="s">
        <v>183</v>
      </c>
      <c r="C232" s="84" t="s">
        <v>176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8">
        <v>0</v>
      </c>
      <c r="AO232" s="18">
        <v>0</v>
      </c>
    </row>
    <row r="233" spans="1:41" ht="15.75" outlineLevel="1">
      <c r="A233" s="112"/>
      <c r="B233" s="113"/>
      <c r="C233" s="84" t="s">
        <v>177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8">
        <v>0</v>
      </c>
      <c r="AO233" s="18">
        <v>0</v>
      </c>
    </row>
    <row r="234" spans="1:41" ht="15.75" outlineLevel="1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4"/>
      <c r="AO234" s="24"/>
    </row>
    <row r="235" spans="1:41" ht="15.75" outlineLevel="1">
      <c r="A235" s="112"/>
      <c r="B235" s="113" t="s">
        <v>184</v>
      </c>
      <c r="C235" s="84" t="s">
        <v>176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8">
        <v>0</v>
      </c>
      <c r="AO235" s="18">
        <v>0</v>
      </c>
    </row>
    <row r="236" spans="1:41" ht="15.75" outlineLevel="1">
      <c r="A236" s="112"/>
      <c r="B236" s="113"/>
      <c r="C236" s="84" t="s">
        <v>177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8">
        <v>0</v>
      </c>
      <c r="AO236" s="18">
        <v>0</v>
      </c>
    </row>
    <row r="237" spans="1:41" ht="15.75" outlineLevel="1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2"/>
      <c r="AO237" s="22"/>
    </row>
    <row r="238" spans="1:41" ht="16.5" thickBot="1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6"/>
      <c r="AO238" s="26"/>
    </row>
    <row r="239" spans="1:41" ht="16.5" thickBot="1">
      <c r="A239" s="7"/>
      <c r="B239" s="114" t="s">
        <v>11</v>
      </c>
      <c r="C239" s="114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9">
        <v>0</v>
      </c>
      <c r="AO239" s="9">
        <v>0</v>
      </c>
    </row>
    <row r="240" spans="1:41" ht="15.75" outlineLevel="1">
      <c r="A240" s="115"/>
      <c r="B240" s="117" t="s">
        <v>175</v>
      </c>
      <c r="C240" s="82" t="s">
        <v>176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4">
        <v>0</v>
      </c>
      <c r="AO240" s="4">
        <v>0</v>
      </c>
    </row>
    <row r="241" spans="1:41" ht="15.75" outlineLevel="1">
      <c r="A241" s="116"/>
      <c r="B241" s="118"/>
      <c r="C241" s="83" t="s">
        <v>177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6">
        <v>0</v>
      </c>
      <c r="AO241" s="6">
        <v>0</v>
      </c>
    </row>
    <row r="242" spans="1:41" ht="15.75" outlineLevel="1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6"/>
      <c r="AO242" s="16"/>
    </row>
    <row r="243" spans="1:41" ht="15.75" outlineLevel="1">
      <c r="A243" s="112"/>
      <c r="B243" s="113" t="s">
        <v>178</v>
      </c>
      <c r="C243" s="84" t="s">
        <v>176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8">
        <v>0</v>
      </c>
      <c r="AO243" s="18">
        <v>0</v>
      </c>
    </row>
    <row r="244" spans="1:41" ht="15.75" outlineLevel="1">
      <c r="A244" s="112"/>
      <c r="B244" s="113"/>
      <c r="C244" s="84" t="s">
        <v>177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8">
        <v>0</v>
      </c>
      <c r="AO244" s="18">
        <v>0</v>
      </c>
    </row>
    <row r="245" spans="1:41" ht="15.75" outlineLevel="1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20"/>
      <c r="AO245" s="20"/>
    </row>
    <row r="246" spans="1:41" ht="15.75" outlineLevel="1">
      <c r="A246" s="112"/>
      <c r="B246" s="113" t="s">
        <v>179</v>
      </c>
      <c r="C246" s="84" t="s">
        <v>176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8">
        <v>0</v>
      </c>
      <c r="AO246" s="18">
        <v>0</v>
      </c>
    </row>
    <row r="247" spans="1:41" ht="15.75" outlineLevel="1">
      <c r="A247" s="112"/>
      <c r="B247" s="113"/>
      <c r="C247" s="84" t="s">
        <v>177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8">
        <v>0</v>
      </c>
      <c r="AO247" s="18">
        <v>0</v>
      </c>
    </row>
    <row r="248" spans="1:41" ht="15.75" outlineLevel="1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4"/>
      <c r="AO248" s="24"/>
    </row>
    <row r="249" spans="1:41" ht="15.75" outlineLevel="1">
      <c r="A249" s="112"/>
      <c r="B249" s="113" t="s">
        <v>180</v>
      </c>
      <c r="C249" s="84" t="s">
        <v>176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8">
        <v>0</v>
      </c>
      <c r="AO249" s="18">
        <v>0</v>
      </c>
    </row>
    <row r="250" spans="1:41" ht="15.75" outlineLevel="1">
      <c r="A250" s="112"/>
      <c r="B250" s="113"/>
      <c r="C250" s="84" t="s">
        <v>177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8">
        <v>0</v>
      </c>
      <c r="AO250" s="18">
        <v>0</v>
      </c>
    </row>
    <row r="251" spans="1:41" ht="15.75" outlineLevel="1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4"/>
      <c r="AO251" s="24"/>
    </row>
    <row r="252" spans="1:41" ht="15.75" outlineLevel="1">
      <c r="A252" s="112"/>
      <c r="B252" s="113" t="s">
        <v>181</v>
      </c>
      <c r="C252" s="84" t="s">
        <v>176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8">
        <v>0</v>
      </c>
      <c r="AO252" s="18">
        <v>0</v>
      </c>
    </row>
    <row r="253" spans="1:41" ht="15.75" outlineLevel="1">
      <c r="A253" s="112"/>
      <c r="B253" s="113"/>
      <c r="C253" s="84" t="s">
        <v>177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8">
        <v>0</v>
      </c>
      <c r="AO253" s="18">
        <v>0</v>
      </c>
    </row>
    <row r="254" spans="1:41" ht="15.75" outlineLevel="1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4"/>
      <c r="AO254" s="24"/>
    </row>
    <row r="255" spans="1:41" ht="15.75" outlineLevel="1">
      <c r="A255" s="112"/>
      <c r="B255" s="113" t="s">
        <v>182</v>
      </c>
      <c r="C255" s="84" t="s">
        <v>176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8">
        <v>0</v>
      </c>
      <c r="AO255" s="18">
        <v>0</v>
      </c>
    </row>
    <row r="256" spans="1:41" ht="15.75" outlineLevel="1">
      <c r="A256" s="112"/>
      <c r="B256" s="113"/>
      <c r="C256" s="84" t="s">
        <v>177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8">
        <v>0</v>
      </c>
      <c r="AO256" s="18">
        <v>0</v>
      </c>
    </row>
    <row r="257" spans="1:41" ht="15.75" outlineLevel="1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4"/>
      <c r="AO257" s="24"/>
    </row>
    <row r="258" spans="1:41" ht="15.75" outlineLevel="1">
      <c r="A258" s="112"/>
      <c r="B258" s="113" t="s">
        <v>183</v>
      </c>
      <c r="C258" s="84" t="s">
        <v>176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8">
        <v>0</v>
      </c>
      <c r="AO258" s="18">
        <v>0</v>
      </c>
    </row>
    <row r="259" spans="1:41" ht="15.75" outlineLevel="1">
      <c r="A259" s="112"/>
      <c r="B259" s="113"/>
      <c r="C259" s="84" t="s">
        <v>177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8">
        <v>0</v>
      </c>
      <c r="AO259" s="18">
        <v>0</v>
      </c>
    </row>
    <row r="260" spans="1:41" ht="15.75" outlineLevel="1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4"/>
      <c r="AO260" s="24"/>
    </row>
    <row r="261" spans="1:41" ht="15.75" outlineLevel="1">
      <c r="A261" s="112"/>
      <c r="B261" s="113" t="s">
        <v>184</v>
      </c>
      <c r="C261" s="84" t="s">
        <v>176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8">
        <v>0</v>
      </c>
      <c r="AO261" s="18">
        <v>0</v>
      </c>
    </row>
    <row r="262" spans="1:41" ht="15.75" outlineLevel="1">
      <c r="A262" s="112"/>
      <c r="B262" s="113"/>
      <c r="C262" s="84" t="s">
        <v>177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8">
        <v>0</v>
      </c>
      <c r="AO262" s="18">
        <v>0</v>
      </c>
    </row>
    <row r="263" spans="1:41" ht="15.75" outlineLevel="1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2"/>
      <c r="AO263" s="22"/>
    </row>
    <row r="264" spans="1:41" ht="16.5" thickBot="1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6"/>
      <c r="AO264" s="26"/>
    </row>
    <row r="265" spans="1:41" ht="16.5" thickBot="1">
      <c r="A265" s="7"/>
      <c r="B265" s="114" t="s">
        <v>12</v>
      </c>
      <c r="C265" s="114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9">
        <v>0</v>
      </c>
      <c r="AO265" s="9">
        <v>0</v>
      </c>
    </row>
    <row r="266" spans="1:41" ht="15.75" outlineLevel="1">
      <c r="A266" s="115"/>
      <c r="B266" s="117" t="s">
        <v>175</v>
      </c>
      <c r="C266" s="82" t="s">
        <v>176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4">
        <v>0</v>
      </c>
      <c r="AO266" s="4">
        <v>0</v>
      </c>
    </row>
    <row r="267" spans="1:41" ht="15.75" outlineLevel="1">
      <c r="A267" s="116"/>
      <c r="B267" s="118"/>
      <c r="C267" s="83" t="s">
        <v>177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6">
        <v>0</v>
      </c>
      <c r="AO267" s="6">
        <v>0</v>
      </c>
    </row>
    <row r="268" spans="1:41" ht="15.75" outlineLevel="1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6"/>
      <c r="AO268" s="16"/>
    </row>
    <row r="269" spans="1:41" ht="15.75" outlineLevel="1">
      <c r="A269" s="112"/>
      <c r="B269" s="113" t="s">
        <v>178</v>
      </c>
      <c r="C269" s="84" t="s">
        <v>176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8">
        <v>0</v>
      </c>
      <c r="AO269" s="18">
        <v>0</v>
      </c>
    </row>
    <row r="270" spans="1:41" ht="15.75" outlineLevel="1">
      <c r="A270" s="112"/>
      <c r="B270" s="113"/>
      <c r="C270" s="84" t="s">
        <v>177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8">
        <v>0</v>
      </c>
      <c r="AO270" s="18">
        <v>0</v>
      </c>
    </row>
    <row r="271" spans="1:41" ht="15.75" outlineLevel="1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20"/>
      <c r="AO271" s="20"/>
    </row>
    <row r="272" spans="1:41" ht="15.75" outlineLevel="1">
      <c r="A272" s="112"/>
      <c r="B272" s="113" t="s">
        <v>179</v>
      </c>
      <c r="C272" s="84" t="s">
        <v>176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8">
        <v>0</v>
      </c>
      <c r="AO272" s="18">
        <v>0</v>
      </c>
    </row>
    <row r="273" spans="1:41" ht="15.75" outlineLevel="1">
      <c r="A273" s="112"/>
      <c r="B273" s="113"/>
      <c r="C273" s="84" t="s">
        <v>177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8">
        <v>0</v>
      </c>
      <c r="AO273" s="18">
        <v>0</v>
      </c>
    </row>
    <row r="274" spans="1:41" ht="15.75" outlineLevel="1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4"/>
      <c r="AO274" s="24"/>
    </row>
    <row r="275" spans="1:41" ht="15.75" outlineLevel="1">
      <c r="A275" s="112"/>
      <c r="B275" s="113" t="s">
        <v>180</v>
      </c>
      <c r="C275" s="84" t="s">
        <v>176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8">
        <v>0</v>
      </c>
      <c r="AO275" s="18">
        <v>0</v>
      </c>
    </row>
    <row r="276" spans="1:41" ht="15.75" outlineLevel="1">
      <c r="A276" s="112"/>
      <c r="B276" s="113"/>
      <c r="C276" s="84" t="s">
        <v>177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8">
        <v>0</v>
      </c>
      <c r="AO276" s="18">
        <v>0</v>
      </c>
    </row>
    <row r="277" spans="1:41" ht="15.75" outlineLevel="1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4"/>
      <c r="AO277" s="24"/>
    </row>
    <row r="278" spans="1:41" ht="15.75" outlineLevel="1">
      <c r="A278" s="112"/>
      <c r="B278" s="113" t="s">
        <v>181</v>
      </c>
      <c r="C278" s="84" t="s">
        <v>176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8">
        <v>0</v>
      </c>
      <c r="AO278" s="18">
        <v>0</v>
      </c>
    </row>
    <row r="279" spans="1:41" ht="15.75" outlineLevel="1">
      <c r="A279" s="112"/>
      <c r="B279" s="113"/>
      <c r="C279" s="84" t="s">
        <v>177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8">
        <v>0</v>
      </c>
      <c r="AO279" s="18">
        <v>0</v>
      </c>
    </row>
    <row r="280" spans="1:41" ht="15.75" outlineLevel="1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4"/>
      <c r="AO280" s="24"/>
    </row>
    <row r="281" spans="1:41" ht="15.75" outlineLevel="1">
      <c r="A281" s="112"/>
      <c r="B281" s="113" t="s">
        <v>182</v>
      </c>
      <c r="C281" s="84" t="s">
        <v>176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8">
        <v>0</v>
      </c>
      <c r="AO281" s="18">
        <v>0</v>
      </c>
    </row>
    <row r="282" spans="1:41" ht="15.75" outlineLevel="1">
      <c r="A282" s="112"/>
      <c r="B282" s="113"/>
      <c r="C282" s="84" t="s">
        <v>177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8">
        <v>0</v>
      </c>
      <c r="AO282" s="18">
        <v>0</v>
      </c>
    </row>
    <row r="283" spans="1:41" ht="15.75" outlineLevel="1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4"/>
      <c r="AO283" s="24"/>
    </row>
    <row r="284" spans="1:41" ht="15.75" outlineLevel="1">
      <c r="A284" s="112"/>
      <c r="B284" s="113" t="s">
        <v>183</v>
      </c>
      <c r="C284" s="84" t="s">
        <v>176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8">
        <v>0</v>
      </c>
      <c r="AO284" s="18">
        <v>0</v>
      </c>
    </row>
    <row r="285" spans="1:41" ht="15.75" outlineLevel="1">
      <c r="A285" s="112"/>
      <c r="B285" s="113"/>
      <c r="C285" s="84" t="s">
        <v>177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8">
        <v>0</v>
      </c>
      <c r="AO285" s="18">
        <v>0</v>
      </c>
    </row>
    <row r="286" spans="1:41" ht="15.75" outlineLevel="1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4"/>
      <c r="AO286" s="24"/>
    </row>
    <row r="287" spans="1:41" ht="15.75" outlineLevel="1">
      <c r="A287" s="112"/>
      <c r="B287" s="113" t="s">
        <v>184</v>
      </c>
      <c r="C287" s="84" t="s">
        <v>176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8">
        <v>0</v>
      </c>
      <c r="AO287" s="18">
        <v>0</v>
      </c>
    </row>
    <row r="288" spans="1:41" ht="15.75" outlineLevel="1">
      <c r="A288" s="112"/>
      <c r="B288" s="113"/>
      <c r="C288" s="84" t="s">
        <v>177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8">
        <v>0</v>
      </c>
      <c r="AO288" s="18">
        <v>0</v>
      </c>
    </row>
    <row r="289" spans="1:41" ht="15.75" outlineLevel="1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2"/>
      <c r="AO289" s="22"/>
    </row>
    <row r="290" spans="1:41" ht="16.5" thickBot="1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6"/>
      <c r="AO290" s="26"/>
    </row>
    <row r="291" spans="1:41" ht="16.5" thickBot="1">
      <c r="A291" s="7"/>
      <c r="B291" s="114" t="s">
        <v>13</v>
      </c>
      <c r="C291" s="114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9">
        <v>0</v>
      </c>
      <c r="AO291" s="9">
        <v>0</v>
      </c>
    </row>
    <row r="292" spans="1:41" ht="15.75" outlineLevel="1">
      <c r="A292" s="115"/>
      <c r="B292" s="117" t="s">
        <v>175</v>
      </c>
      <c r="C292" s="82" t="s">
        <v>176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4">
        <v>0</v>
      </c>
      <c r="AO292" s="4">
        <v>0</v>
      </c>
    </row>
    <row r="293" spans="1:41" ht="15.75" outlineLevel="1">
      <c r="A293" s="116"/>
      <c r="B293" s="118"/>
      <c r="C293" s="83" t="s">
        <v>177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6">
        <v>0</v>
      </c>
      <c r="AO293" s="6">
        <v>0</v>
      </c>
    </row>
    <row r="294" spans="1:41" ht="15.75" outlineLevel="1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6"/>
      <c r="AO294" s="16"/>
    </row>
    <row r="295" spans="1:41" ht="15.75" outlineLevel="1">
      <c r="A295" s="112"/>
      <c r="B295" s="113" t="s">
        <v>178</v>
      </c>
      <c r="C295" s="84" t="s">
        <v>176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8">
        <v>0</v>
      </c>
      <c r="AO295" s="18">
        <v>0</v>
      </c>
    </row>
    <row r="296" spans="1:41" ht="15.75" outlineLevel="1">
      <c r="A296" s="112"/>
      <c r="B296" s="113"/>
      <c r="C296" s="84" t="s">
        <v>177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8">
        <v>0</v>
      </c>
      <c r="AO296" s="18">
        <v>0</v>
      </c>
    </row>
    <row r="297" spans="1:41" ht="15.75" outlineLevel="1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20"/>
      <c r="AO297" s="20"/>
    </row>
    <row r="298" spans="1:41" ht="15.75" outlineLevel="1">
      <c r="A298" s="112"/>
      <c r="B298" s="113" t="s">
        <v>179</v>
      </c>
      <c r="C298" s="84" t="s">
        <v>176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8">
        <v>0</v>
      </c>
      <c r="AO298" s="18">
        <v>0</v>
      </c>
    </row>
    <row r="299" spans="1:41" ht="15.75" outlineLevel="1">
      <c r="A299" s="112"/>
      <c r="B299" s="113"/>
      <c r="C299" s="84" t="s">
        <v>177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8">
        <v>0</v>
      </c>
      <c r="AO299" s="18">
        <v>0</v>
      </c>
    </row>
    <row r="300" spans="1:41" ht="15.75" outlineLevel="1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4"/>
      <c r="AO300" s="24"/>
    </row>
    <row r="301" spans="1:41" ht="15.75" outlineLevel="1">
      <c r="A301" s="112"/>
      <c r="B301" s="113" t="s">
        <v>180</v>
      </c>
      <c r="C301" s="84" t="s">
        <v>176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8">
        <v>0</v>
      </c>
      <c r="AO301" s="18">
        <v>0</v>
      </c>
    </row>
    <row r="302" spans="1:41" ht="15.75" outlineLevel="1">
      <c r="A302" s="112"/>
      <c r="B302" s="113"/>
      <c r="C302" s="84" t="s">
        <v>177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8">
        <v>0</v>
      </c>
      <c r="AO302" s="18">
        <v>0</v>
      </c>
    </row>
    <row r="303" spans="1:41" ht="15.75" outlineLevel="1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4"/>
      <c r="AO303" s="24"/>
    </row>
    <row r="304" spans="1:41" ht="15.75" outlineLevel="1">
      <c r="A304" s="112"/>
      <c r="B304" s="113" t="s">
        <v>181</v>
      </c>
      <c r="C304" s="84" t="s">
        <v>176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8">
        <v>0</v>
      </c>
      <c r="AO304" s="18">
        <v>0</v>
      </c>
    </row>
    <row r="305" spans="1:41" ht="15.75" outlineLevel="1">
      <c r="A305" s="112"/>
      <c r="B305" s="113"/>
      <c r="C305" s="84" t="s">
        <v>177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8">
        <v>0</v>
      </c>
      <c r="AO305" s="18">
        <v>0</v>
      </c>
    </row>
    <row r="306" spans="1:41" ht="15.75" outlineLevel="1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4"/>
      <c r="AO306" s="24"/>
    </row>
    <row r="307" spans="1:41" ht="15.75" outlineLevel="1">
      <c r="A307" s="112"/>
      <c r="B307" s="113" t="s">
        <v>182</v>
      </c>
      <c r="C307" s="84" t="s">
        <v>176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8">
        <v>0</v>
      </c>
      <c r="AO307" s="18">
        <v>0</v>
      </c>
    </row>
    <row r="308" spans="1:41" ht="15.75" outlineLevel="1">
      <c r="A308" s="112"/>
      <c r="B308" s="113"/>
      <c r="C308" s="84" t="s">
        <v>177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8">
        <v>0</v>
      </c>
      <c r="AO308" s="18">
        <v>0</v>
      </c>
    </row>
    <row r="309" spans="1:41" ht="15.75" outlineLevel="1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4"/>
      <c r="AO309" s="24"/>
    </row>
    <row r="310" spans="1:41" ht="15.75" outlineLevel="1">
      <c r="A310" s="112"/>
      <c r="B310" s="113" t="s">
        <v>183</v>
      </c>
      <c r="C310" s="84" t="s">
        <v>176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8">
        <v>0</v>
      </c>
      <c r="AO310" s="18">
        <v>0</v>
      </c>
    </row>
    <row r="311" spans="1:41" ht="15.75" outlineLevel="1">
      <c r="A311" s="112"/>
      <c r="B311" s="113"/>
      <c r="C311" s="84" t="s">
        <v>177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8">
        <v>0</v>
      </c>
      <c r="AO311" s="18">
        <v>0</v>
      </c>
    </row>
    <row r="312" spans="1:41" ht="15.75" outlineLevel="1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4"/>
      <c r="AO312" s="24"/>
    </row>
    <row r="313" spans="1:41" ht="15.75" outlineLevel="1">
      <c r="A313" s="112"/>
      <c r="B313" s="113" t="s">
        <v>184</v>
      </c>
      <c r="C313" s="84" t="s">
        <v>176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8">
        <v>0</v>
      </c>
      <c r="AO313" s="18">
        <v>0</v>
      </c>
    </row>
    <row r="314" spans="1:41" ht="15.75" outlineLevel="1">
      <c r="A314" s="112"/>
      <c r="B314" s="113"/>
      <c r="C314" s="84" t="s">
        <v>177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8">
        <v>0</v>
      </c>
      <c r="AO314" s="18">
        <v>0</v>
      </c>
    </row>
    <row r="315" spans="1:41" ht="15.75" outlineLevel="1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2"/>
      <c r="AO315" s="22"/>
    </row>
    <row r="316" spans="1:41" ht="16.5" thickBot="1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6"/>
      <c r="AO316" s="26"/>
    </row>
    <row r="317" spans="1:41" ht="15" customHeight="1"/>
  </sheetData>
  <mergeCells count="244">
    <mergeCell ref="A278:A279"/>
    <mergeCell ref="B278:B279"/>
    <mergeCell ref="A281:A282"/>
    <mergeCell ref="B281:B282"/>
    <mergeCell ref="A284:A285"/>
    <mergeCell ref="B284:B285"/>
    <mergeCell ref="A269:A270"/>
    <mergeCell ref="B269:B270"/>
    <mergeCell ref="A272:A273"/>
    <mergeCell ref="B272:B273"/>
    <mergeCell ref="A275:A276"/>
    <mergeCell ref="B275:B276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287:A288"/>
    <mergeCell ref="B287:B288"/>
    <mergeCell ref="B291:C291"/>
    <mergeCell ref="A292:A293"/>
    <mergeCell ref="B292:B293"/>
    <mergeCell ref="A295:A296"/>
    <mergeCell ref="B295:B296"/>
    <mergeCell ref="A307:A308"/>
    <mergeCell ref="B307:B308"/>
    <mergeCell ref="A310:A311"/>
    <mergeCell ref="B310:B311"/>
    <mergeCell ref="A261:A262"/>
    <mergeCell ref="B261:B262"/>
    <mergeCell ref="B265:C265"/>
    <mergeCell ref="A266:A267"/>
    <mergeCell ref="B266:B267"/>
    <mergeCell ref="A249:A250"/>
    <mergeCell ref="B249:B250"/>
    <mergeCell ref="A252:A253"/>
    <mergeCell ref="B252:B253"/>
    <mergeCell ref="A255:A256"/>
    <mergeCell ref="B255:B256"/>
    <mergeCell ref="A258:A259"/>
    <mergeCell ref="B258:B259"/>
    <mergeCell ref="B239:C239"/>
    <mergeCell ref="A240:A241"/>
    <mergeCell ref="B240:B241"/>
    <mergeCell ref="A243:A244"/>
    <mergeCell ref="B243:B244"/>
    <mergeCell ref="A246:A247"/>
    <mergeCell ref="B246:B24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53:A54"/>
    <mergeCell ref="B53:B54"/>
    <mergeCell ref="B57:C57"/>
    <mergeCell ref="A58:A59"/>
    <mergeCell ref="B58:B59"/>
    <mergeCell ref="A61:A62"/>
    <mergeCell ref="B61:B62"/>
    <mergeCell ref="A47:A48"/>
    <mergeCell ref="B47:B48"/>
    <mergeCell ref="A50:A51"/>
    <mergeCell ref="B50:B51"/>
    <mergeCell ref="A35:A36"/>
    <mergeCell ref="B35:B36"/>
    <mergeCell ref="A38:A39"/>
    <mergeCell ref="B38:B39"/>
    <mergeCell ref="A41:A42"/>
    <mergeCell ref="B41:B42"/>
    <mergeCell ref="A32:A33"/>
    <mergeCell ref="B32:B33"/>
    <mergeCell ref="A15:A16"/>
    <mergeCell ref="B15:B16"/>
    <mergeCell ref="A18:A19"/>
    <mergeCell ref="B18:B19"/>
    <mergeCell ref="A21:A22"/>
    <mergeCell ref="B21:B22"/>
    <mergeCell ref="A44:A45"/>
    <mergeCell ref="B44:B45"/>
    <mergeCell ref="A24:A25"/>
    <mergeCell ref="B24:B25"/>
    <mergeCell ref="B5:C5"/>
    <mergeCell ref="A27:A28"/>
    <mergeCell ref="B27:B28"/>
    <mergeCell ref="A6:A7"/>
    <mergeCell ref="B6:B7"/>
    <mergeCell ref="A9:A10"/>
    <mergeCell ref="B31:C31"/>
    <mergeCell ref="U1:U2"/>
    <mergeCell ref="V1:V2"/>
    <mergeCell ref="O1:O2"/>
    <mergeCell ref="P1:P2"/>
    <mergeCell ref="Q1:Q2"/>
    <mergeCell ref="R1:R2"/>
    <mergeCell ref="S1:S2"/>
    <mergeCell ref="B1:C1"/>
    <mergeCell ref="D1:D2"/>
    <mergeCell ref="T1:T2"/>
    <mergeCell ref="G1:G2"/>
    <mergeCell ref="H1:H2"/>
    <mergeCell ref="I1:I2"/>
    <mergeCell ref="L1:L2"/>
    <mergeCell ref="M1:M2"/>
    <mergeCell ref="N1:N2"/>
    <mergeCell ref="B9:B10"/>
    <mergeCell ref="A12:A13"/>
    <mergeCell ref="B12:B13"/>
    <mergeCell ref="AO1:AO2"/>
    <mergeCell ref="E1:E2"/>
    <mergeCell ref="F1:F2"/>
    <mergeCell ref="AN1:AN2"/>
    <mergeCell ref="B3:C3"/>
    <mergeCell ref="J1:J2"/>
    <mergeCell ref="K1:K2"/>
    <mergeCell ref="AA1:AA2"/>
    <mergeCell ref="AL1:AL2"/>
    <mergeCell ref="W1:W2"/>
    <mergeCell ref="X1:X2"/>
    <mergeCell ref="Y1:Y2"/>
    <mergeCell ref="Z1:Z2"/>
    <mergeCell ref="AH1:AH2"/>
    <mergeCell ref="AI1:AI2"/>
    <mergeCell ref="AJ1:AJ2"/>
    <mergeCell ref="AK1:AK2"/>
    <mergeCell ref="AM1:AM2"/>
    <mergeCell ref="AB1:AB2"/>
    <mergeCell ref="AC1:AC2"/>
    <mergeCell ref="AD1:AD2"/>
    <mergeCell ref="AE1:AE2"/>
    <mergeCell ref="AF1:AF2"/>
    <mergeCell ref="AG1:AG2"/>
  </mergeCells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A1:Z317"/>
  <sheetViews>
    <sheetView showZeros="0" workbookViewId="0" xr3:uid="{44B22561-5205-5C8A-B808-2C70100D228F}">
      <pane xSplit="3" ySplit="3" topLeftCell="D4" activePane="bottomRight" state="frozen"/>
      <selection pane="bottomRight"/>
      <selection pane="bottomLeft" activeCell="A4" sqref="A4"/>
      <selection pane="topRight" activeCell="D1" sqref="D1"/>
    </sheetView>
  </sheetViews>
  <sheetFormatPr defaultColWidth="0" defaultRowHeight="15" customHeight="1" zeroHeight="1" outlineLevelRow="1"/>
  <cols>
    <col min="1" max="1" width="10.7109375" bestFit="1" customWidth="1"/>
    <col min="2" max="2" width="15.7109375" customWidth="1"/>
    <col min="3" max="3" width="9.28515625" customWidth="1"/>
    <col min="4" max="25" width="15.7109375" customWidth="1"/>
    <col min="26" max="26" width="9.28515625" customWidth="1"/>
    <col min="27" max="16384" width="9.28515625" hidden="1"/>
  </cols>
  <sheetData>
    <row r="1" spans="1:25" ht="30" customHeight="1">
      <c r="A1" s="27"/>
      <c r="B1" s="107" t="s">
        <v>30</v>
      </c>
      <c r="C1" s="108"/>
      <c r="D1" s="105" t="s">
        <v>61</v>
      </c>
      <c r="E1" s="105" t="s">
        <v>62</v>
      </c>
      <c r="F1" s="105" t="s">
        <v>186</v>
      </c>
      <c r="G1" s="105" t="s">
        <v>64</v>
      </c>
      <c r="H1" s="105" t="s">
        <v>73</v>
      </c>
      <c r="I1" s="105" t="s">
        <v>76</v>
      </c>
      <c r="J1" s="105" t="s">
        <v>79</v>
      </c>
      <c r="K1" s="105" t="s">
        <v>90</v>
      </c>
      <c r="L1" s="105" t="s">
        <v>91</v>
      </c>
      <c r="M1" s="105" t="s">
        <v>94</v>
      </c>
      <c r="N1" s="105" t="s">
        <v>108</v>
      </c>
      <c r="O1" s="105" t="s">
        <v>112</v>
      </c>
      <c r="P1" s="105" t="s">
        <v>195</v>
      </c>
      <c r="Q1" s="105" t="s">
        <v>118</v>
      </c>
      <c r="R1" s="105" t="s">
        <v>126</v>
      </c>
      <c r="S1" s="105" t="s">
        <v>135</v>
      </c>
      <c r="T1" s="105" t="s">
        <v>140</v>
      </c>
      <c r="U1" s="105" t="s">
        <v>144</v>
      </c>
      <c r="V1" s="105" t="s">
        <v>147</v>
      </c>
      <c r="W1" s="105" t="s">
        <v>161</v>
      </c>
      <c r="X1" s="105" t="s">
        <v>162</v>
      </c>
      <c r="Y1" s="109" t="s">
        <v>169</v>
      </c>
    </row>
    <row r="2" spans="1:25" ht="16.5" thickBot="1">
      <c r="A2" s="13"/>
      <c r="B2" s="14"/>
      <c r="C2" s="14"/>
      <c r="D2" s="106"/>
      <c r="E2" s="106"/>
      <c r="F2" s="106"/>
      <c r="G2" s="106" t="s">
        <v>64</v>
      </c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10"/>
    </row>
    <row r="3" spans="1:25" ht="16.5" thickBot="1">
      <c r="A3" s="10"/>
      <c r="B3" s="111">
        <v>2019</v>
      </c>
      <c r="C3" s="111"/>
      <c r="D3" s="11">
        <v>6</v>
      </c>
      <c r="E3" s="11">
        <v>3919</v>
      </c>
      <c r="F3" s="11">
        <v>0</v>
      </c>
      <c r="G3" s="11">
        <v>1</v>
      </c>
      <c r="H3" s="11">
        <v>0</v>
      </c>
      <c r="I3" s="11">
        <v>3889</v>
      </c>
      <c r="J3" s="11">
        <v>0</v>
      </c>
      <c r="K3" s="11">
        <v>0</v>
      </c>
      <c r="L3" s="11">
        <v>13</v>
      </c>
      <c r="M3" s="11">
        <v>0</v>
      </c>
      <c r="N3" s="11">
        <v>16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2">
        <v>0</v>
      </c>
    </row>
    <row r="4" spans="1:25" ht="16.5" thickBot="1">
      <c r="A4" s="2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2"/>
    </row>
    <row r="5" spans="1:25" ht="16.5" thickBot="1">
      <c r="A5" s="7"/>
      <c r="B5" s="114" t="s">
        <v>2</v>
      </c>
      <c r="C5" s="114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9">
        <v>0</v>
      </c>
    </row>
    <row r="6" spans="1:25" ht="15.75" outlineLevel="1">
      <c r="A6" s="115"/>
      <c r="B6" s="117" t="s">
        <v>175</v>
      </c>
      <c r="C6" s="82" t="s">
        <v>176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4">
        <v>0</v>
      </c>
    </row>
    <row r="7" spans="1:25" ht="15.75" outlineLevel="1">
      <c r="A7" s="116"/>
      <c r="B7" s="118"/>
      <c r="C7" s="83" t="s">
        <v>177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6">
        <v>0</v>
      </c>
    </row>
    <row r="8" spans="1:25" ht="15.75" outlineLevel="1">
      <c r="A8" s="29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6"/>
    </row>
    <row r="9" spans="1:25" ht="15.75" outlineLevel="1">
      <c r="A9" s="112"/>
      <c r="B9" s="113" t="s">
        <v>178</v>
      </c>
      <c r="C9" s="84" t="s">
        <v>176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8">
        <v>0</v>
      </c>
    </row>
    <row r="10" spans="1:25" ht="15.75" outlineLevel="1">
      <c r="A10" s="112"/>
      <c r="B10" s="113"/>
      <c r="C10" s="84" t="s">
        <v>177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8">
        <v>0</v>
      </c>
    </row>
    <row r="11" spans="1:25" ht="15.75" outlineLevel="1">
      <c r="A11" s="30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20"/>
    </row>
    <row r="12" spans="1:25" ht="15.75" outlineLevel="1">
      <c r="A12" s="112"/>
      <c r="B12" s="113" t="s">
        <v>179</v>
      </c>
      <c r="C12" s="84" t="s">
        <v>176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8">
        <v>0</v>
      </c>
    </row>
    <row r="13" spans="1:25" ht="15.75" outlineLevel="1">
      <c r="A13" s="112"/>
      <c r="B13" s="113"/>
      <c r="C13" s="84" t="s">
        <v>177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8">
        <v>0</v>
      </c>
    </row>
    <row r="14" spans="1:25" ht="15.75" outlineLevel="1">
      <c r="A14" s="30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4"/>
    </row>
    <row r="15" spans="1:25" ht="15.75" outlineLevel="1">
      <c r="A15" s="112"/>
      <c r="B15" s="113" t="s">
        <v>180</v>
      </c>
      <c r="C15" s="84" t="s">
        <v>176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8">
        <v>0</v>
      </c>
    </row>
    <row r="16" spans="1:25" ht="15.75" outlineLevel="1">
      <c r="A16" s="112"/>
      <c r="B16" s="113"/>
      <c r="C16" s="84" t="s">
        <v>177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8">
        <v>0</v>
      </c>
    </row>
    <row r="17" spans="1:25" ht="15.75" outlineLevel="1">
      <c r="A17" s="30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4"/>
    </row>
    <row r="18" spans="1:25" ht="15.75" outlineLevel="1">
      <c r="A18" s="112"/>
      <c r="B18" s="113" t="s">
        <v>181</v>
      </c>
      <c r="C18" s="84" t="s">
        <v>176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8">
        <v>0</v>
      </c>
    </row>
    <row r="19" spans="1:25" ht="15.75" outlineLevel="1">
      <c r="A19" s="112"/>
      <c r="B19" s="113"/>
      <c r="C19" s="84" t="s">
        <v>177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8">
        <v>0</v>
      </c>
    </row>
    <row r="20" spans="1:25" ht="15.75" outlineLevel="1">
      <c r="A20" s="34"/>
      <c r="B20" s="35"/>
      <c r="C20" s="35"/>
      <c r="D20" s="35"/>
      <c r="E20" s="3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4"/>
    </row>
    <row r="21" spans="1:25" ht="15.75" outlineLevel="1">
      <c r="A21" s="112"/>
      <c r="B21" s="113" t="s">
        <v>182</v>
      </c>
      <c r="C21" s="84" t="s">
        <v>176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8">
        <v>0</v>
      </c>
    </row>
    <row r="22" spans="1:25" ht="15.75" outlineLevel="1">
      <c r="A22" s="112"/>
      <c r="B22" s="113"/>
      <c r="C22" s="84" t="s">
        <v>177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8">
        <v>0</v>
      </c>
    </row>
    <row r="23" spans="1:25" ht="15.75" outlineLevel="1">
      <c r="A23" s="30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4"/>
    </row>
    <row r="24" spans="1:25" ht="15.75" outlineLevel="1">
      <c r="A24" s="112"/>
      <c r="B24" s="113" t="s">
        <v>183</v>
      </c>
      <c r="C24" s="84" t="s">
        <v>176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8">
        <v>0</v>
      </c>
    </row>
    <row r="25" spans="1:25" ht="15.75" outlineLevel="1">
      <c r="A25" s="112"/>
      <c r="B25" s="113"/>
      <c r="C25" s="84" t="s">
        <v>177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8">
        <v>0</v>
      </c>
    </row>
    <row r="26" spans="1:25" ht="15.75" outlineLevel="1">
      <c r="A26" s="30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4"/>
    </row>
    <row r="27" spans="1:25" ht="15.75" outlineLevel="1">
      <c r="A27" s="112"/>
      <c r="B27" s="113" t="s">
        <v>184</v>
      </c>
      <c r="C27" s="84" t="s">
        <v>176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8">
        <v>0</v>
      </c>
    </row>
    <row r="28" spans="1:25" ht="15.75" outlineLevel="1">
      <c r="A28" s="112"/>
      <c r="B28" s="113"/>
      <c r="C28" s="84" t="s">
        <v>177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8">
        <v>0</v>
      </c>
    </row>
    <row r="29" spans="1:25" ht="15.75" outlineLevel="1">
      <c r="A29" s="31"/>
      <c r="B29" s="32"/>
      <c r="C29" s="32"/>
      <c r="D29" s="32"/>
      <c r="E29" s="32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2"/>
    </row>
    <row r="30" spans="1:25" ht="16.5" thickBot="1">
      <c r="A30" s="33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6"/>
    </row>
    <row r="31" spans="1:25" ht="16.5" thickBot="1">
      <c r="A31" s="7"/>
      <c r="B31" s="114" t="s">
        <v>3</v>
      </c>
      <c r="C31" s="114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9">
        <v>0</v>
      </c>
    </row>
    <row r="32" spans="1:25" ht="15.75" outlineLevel="1">
      <c r="A32" s="115"/>
      <c r="B32" s="117" t="s">
        <v>175</v>
      </c>
      <c r="C32" s="82" t="s">
        <v>176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4">
        <v>0</v>
      </c>
    </row>
    <row r="33" spans="1:25" ht="15.75" outlineLevel="1">
      <c r="A33" s="116"/>
      <c r="B33" s="118"/>
      <c r="C33" s="83" t="s">
        <v>177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6">
        <v>0</v>
      </c>
    </row>
    <row r="34" spans="1:25" ht="15.75" outlineLevel="1">
      <c r="A34" s="2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6"/>
    </row>
    <row r="35" spans="1:25" ht="15.75" outlineLevel="1">
      <c r="A35" s="112"/>
      <c r="B35" s="113" t="s">
        <v>178</v>
      </c>
      <c r="C35" s="84" t="s">
        <v>176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8">
        <v>0</v>
      </c>
    </row>
    <row r="36" spans="1:25" ht="15.75" outlineLevel="1">
      <c r="A36" s="112"/>
      <c r="B36" s="113"/>
      <c r="C36" s="84" t="s">
        <v>177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8">
        <v>0</v>
      </c>
    </row>
    <row r="37" spans="1:25" ht="15.75" outlineLevel="1">
      <c r="A37" s="30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20"/>
    </row>
    <row r="38" spans="1:25" ht="15.75" outlineLevel="1">
      <c r="A38" s="112"/>
      <c r="B38" s="113" t="s">
        <v>179</v>
      </c>
      <c r="C38" s="84" t="s">
        <v>176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8">
        <v>0</v>
      </c>
    </row>
    <row r="39" spans="1:25" ht="15.75" outlineLevel="1">
      <c r="A39" s="112"/>
      <c r="B39" s="113"/>
      <c r="C39" s="84" t="s">
        <v>177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8">
        <v>0</v>
      </c>
    </row>
    <row r="40" spans="1:25" ht="15.75" outlineLevel="1">
      <c r="A40" s="30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4"/>
    </row>
    <row r="41" spans="1:25" ht="15.75" outlineLevel="1">
      <c r="A41" s="112"/>
      <c r="B41" s="113" t="s">
        <v>180</v>
      </c>
      <c r="C41" s="84" t="s">
        <v>176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8">
        <v>0</v>
      </c>
    </row>
    <row r="42" spans="1:25" ht="15.75" outlineLevel="1">
      <c r="A42" s="112"/>
      <c r="B42" s="113"/>
      <c r="C42" s="84" t="s">
        <v>177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8">
        <v>0</v>
      </c>
    </row>
    <row r="43" spans="1:25" ht="15.75" outlineLevel="1">
      <c r="A43" s="30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4"/>
    </row>
    <row r="44" spans="1:25" ht="15.75" outlineLevel="1">
      <c r="A44" s="112"/>
      <c r="B44" s="113" t="s">
        <v>181</v>
      </c>
      <c r="C44" s="84" t="s">
        <v>176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8">
        <v>0</v>
      </c>
    </row>
    <row r="45" spans="1:25" ht="15.75" outlineLevel="1">
      <c r="A45" s="112"/>
      <c r="B45" s="113"/>
      <c r="C45" s="84" t="s">
        <v>177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8">
        <v>0</v>
      </c>
    </row>
    <row r="46" spans="1:25" ht="15.75" outlineLevel="1">
      <c r="A46" s="34"/>
      <c r="B46" s="35"/>
      <c r="C46" s="35"/>
      <c r="D46" s="35"/>
      <c r="E46" s="3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4"/>
    </row>
    <row r="47" spans="1:25" ht="15.75" outlineLevel="1">
      <c r="A47" s="112"/>
      <c r="B47" s="113" t="s">
        <v>182</v>
      </c>
      <c r="C47" s="84" t="s">
        <v>176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8">
        <v>0</v>
      </c>
    </row>
    <row r="48" spans="1:25" ht="15.75" outlineLevel="1">
      <c r="A48" s="112"/>
      <c r="B48" s="113"/>
      <c r="C48" s="84" t="s">
        <v>177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8">
        <v>0</v>
      </c>
    </row>
    <row r="49" spans="1:25" ht="15.75" outlineLevel="1">
      <c r="A49" s="30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4"/>
    </row>
    <row r="50" spans="1:25" ht="15.75" outlineLevel="1">
      <c r="A50" s="112"/>
      <c r="B50" s="113" t="s">
        <v>183</v>
      </c>
      <c r="C50" s="84" t="s">
        <v>176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8">
        <v>0</v>
      </c>
    </row>
    <row r="51" spans="1:25" ht="15.75" outlineLevel="1">
      <c r="A51" s="112"/>
      <c r="B51" s="113"/>
      <c r="C51" s="84" t="s">
        <v>177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8">
        <v>0</v>
      </c>
    </row>
    <row r="52" spans="1:25" ht="15.75" outlineLevel="1">
      <c r="A52" s="30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4"/>
    </row>
    <row r="53" spans="1:25" ht="15.75" outlineLevel="1">
      <c r="A53" s="112"/>
      <c r="B53" s="113" t="s">
        <v>184</v>
      </c>
      <c r="C53" s="84" t="s">
        <v>176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8">
        <v>0</v>
      </c>
    </row>
    <row r="54" spans="1:25" ht="15.75" outlineLevel="1">
      <c r="A54" s="112"/>
      <c r="B54" s="113"/>
      <c r="C54" s="84" t="s">
        <v>177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8">
        <v>0</v>
      </c>
    </row>
    <row r="55" spans="1:25" ht="15.75" outlineLevel="1">
      <c r="A55" s="31"/>
      <c r="B55" s="32"/>
      <c r="C55" s="32"/>
      <c r="D55" s="32"/>
      <c r="E55" s="32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2"/>
    </row>
    <row r="56" spans="1:25" ht="16.5" thickBot="1">
      <c r="A56" s="33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6"/>
    </row>
    <row r="57" spans="1:25" ht="16.5" thickBot="1">
      <c r="A57" s="7"/>
      <c r="B57" s="114" t="s">
        <v>4</v>
      </c>
      <c r="C57" s="114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9">
        <v>0</v>
      </c>
    </row>
    <row r="58" spans="1:25" ht="15.75" outlineLevel="1">
      <c r="A58" s="115"/>
      <c r="B58" s="117" t="s">
        <v>175</v>
      </c>
      <c r="C58" s="82" t="s">
        <v>176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4">
        <v>0</v>
      </c>
    </row>
    <row r="59" spans="1:25" ht="15.75" outlineLevel="1">
      <c r="A59" s="116"/>
      <c r="B59" s="118"/>
      <c r="C59" s="83" t="s">
        <v>177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6">
        <v>0</v>
      </c>
    </row>
    <row r="60" spans="1:25" ht="15.75" outlineLevel="1">
      <c r="A60" s="2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6"/>
    </row>
    <row r="61" spans="1:25" ht="15.75" outlineLevel="1">
      <c r="A61" s="112"/>
      <c r="B61" s="113" t="s">
        <v>178</v>
      </c>
      <c r="C61" s="84" t="s">
        <v>176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8">
        <v>0</v>
      </c>
    </row>
    <row r="62" spans="1:25" ht="15.75" outlineLevel="1">
      <c r="A62" s="112"/>
      <c r="B62" s="113"/>
      <c r="C62" s="84" t="s">
        <v>177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8">
        <v>0</v>
      </c>
    </row>
    <row r="63" spans="1:25" ht="15.75" outlineLevel="1">
      <c r="A63" s="3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20"/>
    </row>
    <row r="64" spans="1:25" ht="15.75" outlineLevel="1">
      <c r="A64" s="112"/>
      <c r="B64" s="113" t="s">
        <v>179</v>
      </c>
      <c r="C64" s="84" t="s">
        <v>176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8">
        <v>0</v>
      </c>
    </row>
    <row r="65" spans="1:25" ht="15.75" outlineLevel="1">
      <c r="A65" s="112"/>
      <c r="B65" s="113"/>
      <c r="C65" s="84" t="s">
        <v>177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8">
        <v>0</v>
      </c>
    </row>
    <row r="66" spans="1:25" ht="15.75" outlineLevel="1">
      <c r="A66" s="30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4"/>
    </row>
    <row r="67" spans="1:25" ht="15.75" outlineLevel="1">
      <c r="A67" s="112"/>
      <c r="B67" s="113" t="s">
        <v>180</v>
      </c>
      <c r="C67" s="84" t="s">
        <v>176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8">
        <v>0</v>
      </c>
    </row>
    <row r="68" spans="1:25" ht="15.75" outlineLevel="1">
      <c r="A68" s="112"/>
      <c r="B68" s="113"/>
      <c r="C68" s="84" t="s">
        <v>177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8">
        <v>0</v>
      </c>
    </row>
    <row r="69" spans="1:25" ht="15.75" outlineLevel="1">
      <c r="A69" s="30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4"/>
    </row>
    <row r="70" spans="1:25" ht="15.75" outlineLevel="1">
      <c r="A70" s="112"/>
      <c r="B70" s="113" t="s">
        <v>181</v>
      </c>
      <c r="C70" s="84" t="s">
        <v>176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8">
        <v>0</v>
      </c>
    </row>
    <row r="71" spans="1:25" ht="15.75" outlineLevel="1">
      <c r="A71" s="112"/>
      <c r="B71" s="113"/>
      <c r="C71" s="84" t="s">
        <v>177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8">
        <v>0</v>
      </c>
    </row>
    <row r="72" spans="1:25" ht="15.75" outlineLevel="1">
      <c r="A72" s="34"/>
      <c r="B72" s="35"/>
      <c r="C72" s="35"/>
      <c r="D72" s="35"/>
      <c r="E72" s="3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4"/>
    </row>
    <row r="73" spans="1:25" ht="15.75" outlineLevel="1">
      <c r="A73" s="112"/>
      <c r="B73" s="113" t="s">
        <v>182</v>
      </c>
      <c r="C73" s="84" t="s">
        <v>176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8">
        <v>0</v>
      </c>
    </row>
    <row r="74" spans="1:25" ht="15.75" outlineLevel="1">
      <c r="A74" s="112"/>
      <c r="B74" s="113"/>
      <c r="C74" s="84" t="s">
        <v>177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8">
        <v>0</v>
      </c>
    </row>
    <row r="75" spans="1:25" ht="15.75" outlineLevel="1">
      <c r="A75" s="30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4"/>
    </row>
    <row r="76" spans="1:25" ht="15.75" outlineLevel="1">
      <c r="A76" s="112"/>
      <c r="B76" s="113" t="s">
        <v>183</v>
      </c>
      <c r="C76" s="84" t="s">
        <v>176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8">
        <v>0</v>
      </c>
    </row>
    <row r="77" spans="1:25" ht="15.75" outlineLevel="1">
      <c r="A77" s="112"/>
      <c r="B77" s="113"/>
      <c r="C77" s="84" t="s">
        <v>177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8">
        <v>0</v>
      </c>
    </row>
    <row r="78" spans="1:25" ht="15.75" outlineLevel="1">
      <c r="A78" s="30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4"/>
    </row>
    <row r="79" spans="1:25" ht="15.75" outlineLevel="1">
      <c r="A79" s="112"/>
      <c r="B79" s="113" t="s">
        <v>184</v>
      </c>
      <c r="C79" s="84" t="s">
        <v>176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8">
        <v>0</v>
      </c>
    </row>
    <row r="80" spans="1:25" ht="15.75" outlineLevel="1">
      <c r="A80" s="112"/>
      <c r="B80" s="113"/>
      <c r="C80" s="84" t="s">
        <v>177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8">
        <v>0</v>
      </c>
    </row>
    <row r="81" spans="1:25" ht="15.75" outlineLevel="1">
      <c r="A81" s="31"/>
      <c r="B81" s="32"/>
      <c r="C81" s="32"/>
      <c r="D81" s="32"/>
      <c r="E81" s="32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2"/>
    </row>
    <row r="82" spans="1:25" ht="16.5" thickBot="1">
      <c r="A82" s="33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6"/>
    </row>
    <row r="83" spans="1:25" ht="16.5" thickBot="1">
      <c r="A83" s="7"/>
      <c r="B83" s="114" t="s">
        <v>5</v>
      </c>
      <c r="C83" s="114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9">
        <v>0</v>
      </c>
    </row>
    <row r="84" spans="1:25" ht="15.75" outlineLevel="1">
      <c r="A84" s="115"/>
      <c r="B84" s="117" t="s">
        <v>175</v>
      </c>
      <c r="C84" s="82" t="s">
        <v>176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4">
        <v>0</v>
      </c>
    </row>
    <row r="85" spans="1:25" ht="15.75" outlineLevel="1">
      <c r="A85" s="116"/>
      <c r="B85" s="118"/>
      <c r="C85" s="83" t="s">
        <v>177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6">
        <v>0</v>
      </c>
    </row>
    <row r="86" spans="1:25" ht="15.75" outlineLevel="1">
      <c r="A86" s="2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6"/>
    </row>
    <row r="87" spans="1:25" ht="15.75" outlineLevel="1">
      <c r="A87" s="112"/>
      <c r="B87" s="113" t="s">
        <v>178</v>
      </c>
      <c r="C87" s="84" t="s">
        <v>176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8">
        <v>0</v>
      </c>
    </row>
    <row r="88" spans="1:25" ht="15.75" outlineLevel="1">
      <c r="A88" s="112"/>
      <c r="B88" s="113"/>
      <c r="C88" s="84" t="s">
        <v>177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8">
        <v>0</v>
      </c>
    </row>
    <row r="89" spans="1:25" ht="15.75" outlineLevel="1">
      <c r="A89" s="3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20"/>
    </row>
    <row r="90" spans="1:25" ht="15.75" outlineLevel="1">
      <c r="A90" s="112"/>
      <c r="B90" s="113" t="s">
        <v>179</v>
      </c>
      <c r="C90" s="84" t="s">
        <v>176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8">
        <v>0</v>
      </c>
    </row>
    <row r="91" spans="1:25" ht="15.75" outlineLevel="1">
      <c r="A91" s="112"/>
      <c r="B91" s="113"/>
      <c r="C91" s="84" t="s">
        <v>177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8">
        <v>0</v>
      </c>
    </row>
    <row r="92" spans="1:25" ht="15.75" outlineLevel="1">
      <c r="A92" s="30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4"/>
    </row>
    <row r="93" spans="1:25" ht="15.75" outlineLevel="1">
      <c r="A93" s="112"/>
      <c r="B93" s="113" t="s">
        <v>180</v>
      </c>
      <c r="C93" s="84" t="s">
        <v>176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8">
        <v>0</v>
      </c>
    </row>
    <row r="94" spans="1:25" ht="15.75" outlineLevel="1">
      <c r="A94" s="112"/>
      <c r="B94" s="113"/>
      <c r="C94" s="84" t="s">
        <v>177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8">
        <v>0</v>
      </c>
    </row>
    <row r="95" spans="1:25" ht="15.75" outlineLevel="1">
      <c r="A95" s="30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4"/>
    </row>
    <row r="96" spans="1:25" ht="15.75" outlineLevel="1">
      <c r="A96" s="112"/>
      <c r="B96" s="113" t="s">
        <v>181</v>
      </c>
      <c r="C96" s="84" t="s">
        <v>176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8">
        <v>0</v>
      </c>
    </row>
    <row r="97" spans="1:25" ht="15.75" outlineLevel="1">
      <c r="A97" s="112"/>
      <c r="B97" s="113"/>
      <c r="C97" s="84" t="s">
        <v>177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8">
        <v>0</v>
      </c>
    </row>
    <row r="98" spans="1:25" ht="15.75" outlineLevel="1">
      <c r="A98" s="34"/>
      <c r="B98" s="35"/>
      <c r="C98" s="35"/>
      <c r="D98" s="35"/>
      <c r="E98" s="3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4"/>
    </row>
    <row r="99" spans="1:25" ht="15.75" outlineLevel="1">
      <c r="A99" s="112"/>
      <c r="B99" s="113" t="s">
        <v>182</v>
      </c>
      <c r="C99" s="84" t="s">
        <v>176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8">
        <v>0</v>
      </c>
    </row>
    <row r="100" spans="1:25" ht="15.75" outlineLevel="1">
      <c r="A100" s="112"/>
      <c r="B100" s="113"/>
      <c r="C100" s="84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8">
        <v>0</v>
      </c>
    </row>
    <row r="101" spans="1:25" ht="15.75" outlineLevel="1">
      <c r="A101" s="30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4"/>
    </row>
    <row r="102" spans="1:25" ht="15.75" outlineLevel="1">
      <c r="A102" s="112"/>
      <c r="B102" s="113" t="s">
        <v>183</v>
      </c>
      <c r="C102" s="84" t="s">
        <v>176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8">
        <v>0</v>
      </c>
    </row>
    <row r="103" spans="1:25" ht="15.75" outlineLevel="1">
      <c r="A103" s="112"/>
      <c r="B103" s="113"/>
      <c r="C103" s="84" t="s">
        <v>177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8">
        <v>0</v>
      </c>
    </row>
    <row r="104" spans="1:25" ht="15.75" outlineLevel="1">
      <c r="A104" s="30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4"/>
    </row>
    <row r="105" spans="1:25" ht="15.75" outlineLevel="1">
      <c r="A105" s="112"/>
      <c r="B105" s="113" t="s">
        <v>184</v>
      </c>
      <c r="C105" s="84" t="s">
        <v>176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8">
        <v>0</v>
      </c>
    </row>
    <row r="106" spans="1:25" ht="15.75" outlineLevel="1">
      <c r="A106" s="112"/>
      <c r="B106" s="113"/>
      <c r="C106" s="84" t="s">
        <v>177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8">
        <v>0</v>
      </c>
    </row>
    <row r="107" spans="1:25" ht="15.75" outlineLevel="1">
      <c r="A107" s="31"/>
      <c r="B107" s="32"/>
      <c r="C107" s="32"/>
      <c r="D107" s="32"/>
      <c r="E107" s="32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2"/>
    </row>
    <row r="108" spans="1:25" ht="16.5" thickBot="1">
      <c r="A108" s="33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6"/>
    </row>
    <row r="109" spans="1:25" ht="16.5" thickBot="1">
      <c r="A109" s="7"/>
      <c r="B109" s="114" t="s">
        <v>6</v>
      </c>
      <c r="C109" s="114"/>
      <c r="D109" s="8">
        <v>2</v>
      </c>
      <c r="E109" s="8">
        <v>2963</v>
      </c>
      <c r="F109" s="8">
        <v>0</v>
      </c>
      <c r="G109" s="8">
        <v>0</v>
      </c>
      <c r="H109" s="8">
        <v>0</v>
      </c>
      <c r="I109" s="8">
        <v>2963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9">
        <v>0</v>
      </c>
    </row>
    <row r="110" spans="1:25" ht="15.75" outlineLevel="1">
      <c r="A110" s="115"/>
      <c r="B110" s="117" t="s">
        <v>175</v>
      </c>
      <c r="C110" s="82" t="s">
        <v>176</v>
      </c>
      <c r="D110" s="3">
        <v>2</v>
      </c>
      <c r="E110" s="3">
        <v>2963</v>
      </c>
      <c r="F110" s="3">
        <v>0</v>
      </c>
      <c r="G110" s="3">
        <v>0</v>
      </c>
      <c r="H110" s="3">
        <v>0</v>
      </c>
      <c r="I110" s="3">
        <v>2963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4">
        <v>0</v>
      </c>
    </row>
    <row r="111" spans="1:25" ht="15.75" outlineLevel="1">
      <c r="A111" s="116"/>
      <c r="B111" s="118"/>
      <c r="C111" s="83" t="s">
        <v>177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6">
        <v>0</v>
      </c>
    </row>
    <row r="112" spans="1:25" ht="15.75" outlineLevel="1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6"/>
    </row>
    <row r="113" spans="1:25" ht="15.75" outlineLevel="1">
      <c r="A113" s="112"/>
      <c r="B113" s="113" t="s">
        <v>178</v>
      </c>
      <c r="C113" s="84" t="s">
        <v>176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8">
        <v>0</v>
      </c>
    </row>
    <row r="114" spans="1:25" ht="15.75" outlineLevel="1">
      <c r="A114" s="112"/>
      <c r="B114" s="113"/>
      <c r="C114" s="84" t="s">
        <v>177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8">
        <v>0</v>
      </c>
    </row>
    <row r="115" spans="1:25" ht="15.75" outlineLevel="1">
      <c r="A115" s="3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20"/>
    </row>
    <row r="116" spans="1:25" ht="15.75" outlineLevel="1">
      <c r="A116" s="112"/>
      <c r="B116" s="113" t="s">
        <v>179</v>
      </c>
      <c r="C116" s="84" t="s">
        <v>176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8">
        <v>0</v>
      </c>
    </row>
    <row r="117" spans="1:25" ht="15.75" outlineLevel="1">
      <c r="A117" s="112"/>
      <c r="B117" s="113"/>
      <c r="C117" s="84" t="s">
        <v>177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8">
        <v>0</v>
      </c>
    </row>
    <row r="118" spans="1:25" ht="15.75" outlineLevel="1">
      <c r="A118" s="30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4"/>
    </row>
    <row r="119" spans="1:25" ht="15.75" outlineLevel="1">
      <c r="A119" s="112"/>
      <c r="B119" s="113" t="s">
        <v>180</v>
      </c>
      <c r="C119" s="84" t="s">
        <v>176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8">
        <v>0</v>
      </c>
    </row>
    <row r="120" spans="1:25" ht="15.75" outlineLevel="1">
      <c r="A120" s="112"/>
      <c r="B120" s="113"/>
      <c r="C120" s="84" t="s">
        <v>177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8">
        <v>0</v>
      </c>
    </row>
    <row r="121" spans="1:25" ht="15.75" outlineLevel="1">
      <c r="A121" s="30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4"/>
    </row>
    <row r="122" spans="1:25" ht="15.75" outlineLevel="1">
      <c r="A122" s="112"/>
      <c r="B122" s="113" t="s">
        <v>181</v>
      </c>
      <c r="C122" s="84" t="s">
        <v>176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8">
        <v>0</v>
      </c>
    </row>
    <row r="123" spans="1:25" ht="15.75" outlineLevel="1">
      <c r="A123" s="112"/>
      <c r="B123" s="113"/>
      <c r="C123" s="84" t="s">
        <v>177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8">
        <v>0</v>
      </c>
    </row>
    <row r="124" spans="1:25" ht="15.75" outlineLevel="1">
      <c r="A124" s="34"/>
      <c r="B124" s="35"/>
      <c r="C124" s="35"/>
      <c r="D124" s="35"/>
      <c r="E124" s="3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4"/>
    </row>
    <row r="125" spans="1:25" ht="15.75" outlineLevel="1">
      <c r="A125" s="112"/>
      <c r="B125" s="113" t="s">
        <v>182</v>
      </c>
      <c r="C125" s="84" t="s">
        <v>176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8">
        <v>0</v>
      </c>
    </row>
    <row r="126" spans="1:25" ht="15.75" outlineLevel="1">
      <c r="A126" s="112"/>
      <c r="B126" s="113"/>
      <c r="C126" s="84" t="s">
        <v>177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8">
        <v>0</v>
      </c>
    </row>
    <row r="127" spans="1:25" ht="15.75" outlineLevel="1">
      <c r="A127" s="30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4"/>
    </row>
    <row r="128" spans="1:25" ht="15.75" outlineLevel="1">
      <c r="A128" s="112"/>
      <c r="B128" s="113" t="s">
        <v>183</v>
      </c>
      <c r="C128" s="84" t="s">
        <v>176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8">
        <v>0</v>
      </c>
    </row>
    <row r="129" spans="1:25" ht="15.75" outlineLevel="1">
      <c r="A129" s="112"/>
      <c r="B129" s="113"/>
      <c r="C129" s="84" t="s">
        <v>177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8">
        <v>0</v>
      </c>
    </row>
    <row r="130" spans="1:25" ht="15.75" outlineLevel="1">
      <c r="A130" s="30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4"/>
    </row>
    <row r="131" spans="1:25" ht="15.75" outlineLevel="1">
      <c r="A131" s="112"/>
      <c r="B131" s="113" t="s">
        <v>184</v>
      </c>
      <c r="C131" s="84" t="s">
        <v>176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8">
        <v>0</v>
      </c>
    </row>
    <row r="132" spans="1:25" ht="15.75" outlineLevel="1">
      <c r="A132" s="112"/>
      <c r="B132" s="113"/>
      <c r="C132" s="84" t="s">
        <v>177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8">
        <v>0</v>
      </c>
    </row>
    <row r="133" spans="1:25" ht="15.75" outlineLevel="1">
      <c r="A133" s="31"/>
      <c r="B133" s="32"/>
      <c r="C133" s="32"/>
      <c r="D133" s="32"/>
      <c r="E133" s="32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2"/>
    </row>
    <row r="134" spans="1:25" ht="16.5" thickBot="1">
      <c r="A134" s="33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6"/>
    </row>
    <row r="135" spans="1:25" ht="16.5" thickBot="1">
      <c r="A135" s="7"/>
      <c r="B135" s="114" t="s">
        <v>7</v>
      </c>
      <c r="C135" s="114"/>
      <c r="D135" s="8">
        <v>1</v>
      </c>
      <c r="E135" s="8">
        <v>926</v>
      </c>
      <c r="F135" s="8">
        <v>0</v>
      </c>
      <c r="G135" s="8">
        <v>0</v>
      </c>
      <c r="H135" s="8">
        <v>0</v>
      </c>
      <c r="I135" s="8">
        <v>926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9">
        <v>0</v>
      </c>
    </row>
    <row r="136" spans="1:25" ht="15.75" outlineLevel="1">
      <c r="A136" s="115"/>
      <c r="B136" s="117" t="s">
        <v>175</v>
      </c>
      <c r="C136" s="82" t="s">
        <v>176</v>
      </c>
      <c r="D136" s="3">
        <v>1</v>
      </c>
      <c r="E136" s="3">
        <v>926</v>
      </c>
      <c r="F136" s="3">
        <v>0</v>
      </c>
      <c r="G136" s="3">
        <v>0</v>
      </c>
      <c r="H136" s="3">
        <v>0</v>
      </c>
      <c r="I136" s="3">
        <v>926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4">
        <v>0</v>
      </c>
    </row>
    <row r="137" spans="1:25" ht="15.75" outlineLevel="1">
      <c r="A137" s="116"/>
      <c r="B137" s="118"/>
      <c r="C137" s="83" t="s">
        <v>177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6">
        <v>0</v>
      </c>
    </row>
    <row r="138" spans="1:25" ht="15.75" outlineLevel="1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6"/>
    </row>
    <row r="139" spans="1:25" ht="15.75" outlineLevel="1">
      <c r="A139" s="112"/>
      <c r="B139" s="113" t="s">
        <v>178</v>
      </c>
      <c r="C139" s="84" t="s">
        <v>176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8">
        <v>0</v>
      </c>
    </row>
    <row r="140" spans="1:25" ht="15.75" outlineLevel="1">
      <c r="A140" s="112"/>
      <c r="B140" s="113"/>
      <c r="C140" s="84" t="s">
        <v>177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8">
        <v>0</v>
      </c>
    </row>
    <row r="141" spans="1:25" ht="15.75" outlineLevel="1">
      <c r="A141" s="3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20"/>
    </row>
    <row r="142" spans="1:25" ht="15.75" outlineLevel="1">
      <c r="A142" s="112"/>
      <c r="B142" s="113" t="s">
        <v>179</v>
      </c>
      <c r="C142" s="84" t="s">
        <v>176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8">
        <v>0</v>
      </c>
    </row>
    <row r="143" spans="1:25" ht="15.75" outlineLevel="1">
      <c r="A143" s="112"/>
      <c r="B143" s="113"/>
      <c r="C143" s="84" t="s">
        <v>177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8">
        <v>0</v>
      </c>
    </row>
    <row r="144" spans="1:25" ht="15.75" outlineLevel="1">
      <c r="A144" s="30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4"/>
    </row>
    <row r="145" spans="1:25" ht="15.75" outlineLevel="1">
      <c r="A145" s="112"/>
      <c r="B145" s="113" t="s">
        <v>180</v>
      </c>
      <c r="C145" s="84" t="s">
        <v>176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8">
        <v>0</v>
      </c>
    </row>
    <row r="146" spans="1:25" ht="15.75" outlineLevel="1">
      <c r="A146" s="112"/>
      <c r="B146" s="113"/>
      <c r="C146" s="84" t="s">
        <v>177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8">
        <v>0</v>
      </c>
    </row>
    <row r="147" spans="1:25" ht="15.75" outlineLevel="1">
      <c r="A147" s="30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4"/>
    </row>
    <row r="148" spans="1:25" ht="15.75" outlineLevel="1">
      <c r="A148" s="112"/>
      <c r="B148" s="113" t="s">
        <v>181</v>
      </c>
      <c r="C148" s="84" t="s">
        <v>176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8">
        <v>0</v>
      </c>
    </row>
    <row r="149" spans="1:25" ht="15.75" outlineLevel="1">
      <c r="A149" s="112"/>
      <c r="B149" s="113"/>
      <c r="C149" s="84" t="s">
        <v>177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8">
        <v>0</v>
      </c>
    </row>
    <row r="150" spans="1:25" ht="15.75" outlineLevel="1">
      <c r="A150" s="34"/>
      <c r="B150" s="35"/>
      <c r="C150" s="35"/>
      <c r="D150" s="35"/>
      <c r="E150" s="3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4"/>
    </row>
    <row r="151" spans="1:25" ht="15.75" outlineLevel="1">
      <c r="A151" s="112"/>
      <c r="B151" s="113" t="s">
        <v>182</v>
      </c>
      <c r="C151" s="84" t="s">
        <v>176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8">
        <v>0</v>
      </c>
    </row>
    <row r="152" spans="1:25" ht="15.75" outlineLevel="1">
      <c r="A152" s="112"/>
      <c r="B152" s="113"/>
      <c r="C152" s="84" t="s">
        <v>177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8">
        <v>0</v>
      </c>
    </row>
    <row r="153" spans="1:25" ht="15.75" outlineLevel="1">
      <c r="A153" s="30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4"/>
    </row>
    <row r="154" spans="1:25" ht="15.75" outlineLevel="1">
      <c r="A154" s="112"/>
      <c r="B154" s="113" t="s">
        <v>183</v>
      </c>
      <c r="C154" s="84" t="s">
        <v>176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8">
        <v>0</v>
      </c>
    </row>
    <row r="155" spans="1:25" ht="15.75" outlineLevel="1">
      <c r="A155" s="112"/>
      <c r="B155" s="113"/>
      <c r="C155" s="84" t="s">
        <v>177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8">
        <v>0</v>
      </c>
    </row>
    <row r="156" spans="1:25" ht="15.75" outlineLevel="1">
      <c r="A156" s="30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4"/>
    </row>
    <row r="157" spans="1:25" ht="15.75" outlineLevel="1">
      <c r="A157" s="112"/>
      <c r="B157" s="113" t="s">
        <v>184</v>
      </c>
      <c r="C157" s="84" t="s">
        <v>176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8">
        <v>0</v>
      </c>
    </row>
    <row r="158" spans="1:25" ht="15.75" outlineLevel="1">
      <c r="A158" s="112"/>
      <c r="B158" s="113"/>
      <c r="C158" s="84" t="s">
        <v>177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8">
        <v>0</v>
      </c>
    </row>
    <row r="159" spans="1:25" ht="15.75" outlineLevel="1">
      <c r="A159" s="31"/>
      <c r="B159" s="32"/>
      <c r="C159" s="32"/>
      <c r="D159" s="32"/>
      <c r="E159" s="32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2"/>
    </row>
    <row r="160" spans="1:25" ht="16.5" thickBot="1">
      <c r="A160" s="33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6"/>
    </row>
    <row r="161" spans="1:25" ht="16.5" thickBot="1">
      <c r="A161" s="7"/>
      <c r="B161" s="114" t="s">
        <v>8</v>
      </c>
      <c r="C161" s="114"/>
      <c r="D161" s="8">
        <v>1</v>
      </c>
      <c r="E161" s="8">
        <v>16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16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9">
        <v>0</v>
      </c>
    </row>
    <row r="162" spans="1:25" ht="15.75" outlineLevel="1">
      <c r="A162" s="115"/>
      <c r="B162" s="117" t="s">
        <v>175</v>
      </c>
      <c r="C162" s="82" t="s">
        <v>176</v>
      </c>
      <c r="D162" s="3">
        <v>1</v>
      </c>
      <c r="E162" s="3">
        <v>16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16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4">
        <v>0</v>
      </c>
    </row>
    <row r="163" spans="1:25" ht="15.75" outlineLevel="1">
      <c r="A163" s="116"/>
      <c r="B163" s="118"/>
      <c r="C163" s="83" t="s">
        <v>177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6">
        <v>0</v>
      </c>
    </row>
    <row r="164" spans="1:25" ht="15.75" outlineLevel="1">
      <c r="A164" s="2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6"/>
    </row>
    <row r="165" spans="1:25" ht="15.75" outlineLevel="1">
      <c r="A165" s="112"/>
      <c r="B165" s="113" t="s">
        <v>178</v>
      </c>
      <c r="C165" s="84" t="s">
        <v>176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8">
        <v>0</v>
      </c>
    </row>
    <row r="166" spans="1:25" ht="15.75" outlineLevel="1">
      <c r="A166" s="112"/>
      <c r="B166" s="113"/>
      <c r="C166" s="84" t="s">
        <v>177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8">
        <v>0</v>
      </c>
    </row>
    <row r="167" spans="1:25" ht="15.75" outlineLevel="1">
      <c r="A167" s="3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20"/>
    </row>
    <row r="168" spans="1:25" ht="15.75" outlineLevel="1">
      <c r="A168" s="112"/>
      <c r="B168" s="113" t="s">
        <v>179</v>
      </c>
      <c r="C168" s="84" t="s">
        <v>176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8">
        <v>0</v>
      </c>
    </row>
    <row r="169" spans="1:25" ht="15.75" outlineLevel="1">
      <c r="A169" s="112"/>
      <c r="B169" s="113"/>
      <c r="C169" s="84" t="s">
        <v>177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8">
        <v>0</v>
      </c>
    </row>
    <row r="170" spans="1:25" ht="15.75" outlineLevel="1">
      <c r="A170" s="30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4"/>
    </row>
    <row r="171" spans="1:25" ht="15.75" outlineLevel="1">
      <c r="A171" s="112"/>
      <c r="B171" s="113" t="s">
        <v>180</v>
      </c>
      <c r="C171" s="84" t="s">
        <v>176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8">
        <v>0</v>
      </c>
    </row>
    <row r="172" spans="1:25" ht="15.75" outlineLevel="1">
      <c r="A172" s="112"/>
      <c r="B172" s="113"/>
      <c r="C172" s="84" t="s">
        <v>177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8">
        <v>0</v>
      </c>
    </row>
    <row r="173" spans="1:25" ht="15.75" outlineLevel="1">
      <c r="A173" s="30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4"/>
    </row>
    <row r="174" spans="1:25" ht="15.75" outlineLevel="1">
      <c r="A174" s="112"/>
      <c r="B174" s="113" t="s">
        <v>181</v>
      </c>
      <c r="C174" s="84" t="s">
        <v>176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8">
        <v>0</v>
      </c>
    </row>
    <row r="175" spans="1:25" ht="15.75" outlineLevel="1">
      <c r="A175" s="112"/>
      <c r="B175" s="113"/>
      <c r="C175" s="84" t="s">
        <v>177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8">
        <v>0</v>
      </c>
    </row>
    <row r="176" spans="1:25" ht="15.75" outlineLevel="1">
      <c r="A176" s="34"/>
      <c r="B176" s="35"/>
      <c r="C176" s="35"/>
      <c r="D176" s="35"/>
      <c r="E176" s="3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4"/>
    </row>
    <row r="177" spans="1:25" ht="15.75" outlineLevel="1">
      <c r="A177" s="112"/>
      <c r="B177" s="113" t="s">
        <v>182</v>
      </c>
      <c r="C177" s="84" t="s">
        <v>176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8">
        <v>0</v>
      </c>
    </row>
    <row r="178" spans="1:25" ht="15.75" outlineLevel="1">
      <c r="A178" s="112"/>
      <c r="B178" s="113"/>
      <c r="C178" s="84" t="s">
        <v>177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8">
        <v>0</v>
      </c>
    </row>
    <row r="179" spans="1:25" ht="15.75" outlineLevel="1">
      <c r="A179" s="30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4"/>
    </row>
    <row r="180" spans="1:25" ht="15.75" outlineLevel="1">
      <c r="A180" s="112"/>
      <c r="B180" s="113" t="s">
        <v>183</v>
      </c>
      <c r="C180" s="84" t="s">
        <v>176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8">
        <v>0</v>
      </c>
    </row>
    <row r="181" spans="1:25" ht="15.75" outlineLevel="1">
      <c r="A181" s="112"/>
      <c r="B181" s="113"/>
      <c r="C181" s="84" t="s">
        <v>177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8">
        <v>0</v>
      </c>
    </row>
    <row r="182" spans="1:25" ht="15.75" outlineLevel="1">
      <c r="A182" s="30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4"/>
    </row>
    <row r="183" spans="1:25" ht="15.75" outlineLevel="1">
      <c r="A183" s="112"/>
      <c r="B183" s="113" t="s">
        <v>184</v>
      </c>
      <c r="C183" s="84" t="s">
        <v>176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8">
        <v>0</v>
      </c>
    </row>
    <row r="184" spans="1:25" ht="15.75" outlineLevel="1">
      <c r="A184" s="112"/>
      <c r="B184" s="113"/>
      <c r="C184" s="84" t="s">
        <v>177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8">
        <v>0</v>
      </c>
    </row>
    <row r="185" spans="1:25" ht="15.75" outlineLevel="1">
      <c r="A185" s="31"/>
      <c r="B185" s="32"/>
      <c r="C185" s="32"/>
      <c r="D185" s="32"/>
      <c r="E185" s="32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2"/>
    </row>
    <row r="186" spans="1:25" ht="16.5" thickBot="1">
      <c r="A186" s="33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6"/>
    </row>
    <row r="187" spans="1:25" ht="16.5" thickBot="1">
      <c r="A187" s="7"/>
      <c r="B187" s="114" t="s">
        <v>9</v>
      </c>
      <c r="C187" s="114"/>
      <c r="D187" s="8">
        <v>1</v>
      </c>
      <c r="E187" s="8">
        <v>13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13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9">
        <v>0</v>
      </c>
    </row>
    <row r="188" spans="1:25" ht="15.75" outlineLevel="1">
      <c r="A188" s="115"/>
      <c r="B188" s="117" t="s">
        <v>175</v>
      </c>
      <c r="C188" s="82" t="s">
        <v>176</v>
      </c>
      <c r="D188" s="3">
        <v>1</v>
      </c>
      <c r="E188" s="3">
        <v>13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13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4">
        <v>0</v>
      </c>
    </row>
    <row r="189" spans="1:25" ht="15.75" outlineLevel="1">
      <c r="A189" s="116"/>
      <c r="B189" s="118"/>
      <c r="C189" s="83" t="s">
        <v>177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6">
        <v>0</v>
      </c>
    </row>
    <row r="190" spans="1:25" ht="15.75" outlineLevel="1">
      <c r="A190" s="2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6"/>
    </row>
    <row r="191" spans="1:25" ht="15.75" outlineLevel="1">
      <c r="A191" s="112"/>
      <c r="B191" s="113" t="s">
        <v>178</v>
      </c>
      <c r="C191" s="84" t="s">
        <v>176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8">
        <v>0</v>
      </c>
    </row>
    <row r="192" spans="1:25" ht="15.75" outlineLevel="1">
      <c r="A192" s="112"/>
      <c r="B192" s="113"/>
      <c r="C192" s="84" t="s">
        <v>177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8">
        <v>0</v>
      </c>
    </row>
    <row r="193" spans="1:25" ht="15.75" outlineLevel="1">
      <c r="A193" s="3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20"/>
    </row>
    <row r="194" spans="1:25" ht="15.75" outlineLevel="1">
      <c r="A194" s="112"/>
      <c r="B194" s="113" t="s">
        <v>179</v>
      </c>
      <c r="C194" s="84" t="s">
        <v>176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8">
        <v>0</v>
      </c>
    </row>
    <row r="195" spans="1:25" ht="15.75" outlineLevel="1">
      <c r="A195" s="112"/>
      <c r="B195" s="113"/>
      <c r="C195" s="84" t="s">
        <v>177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8">
        <v>0</v>
      </c>
    </row>
    <row r="196" spans="1:25" ht="15.75" outlineLevel="1">
      <c r="A196" s="30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4"/>
    </row>
    <row r="197" spans="1:25" ht="15.75" outlineLevel="1">
      <c r="A197" s="112"/>
      <c r="B197" s="113" t="s">
        <v>180</v>
      </c>
      <c r="C197" s="84" t="s">
        <v>176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8">
        <v>0</v>
      </c>
    </row>
    <row r="198" spans="1:25" ht="15.75" outlineLevel="1">
      <c r="A198" s="112"/>
      <c r="B198" s="113"/>
      <c r="C198" s="84" t="s">
        <v>177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8">
        <v>0</v>
      </c>
    </row>
    <row r="199" spans="1:25" ht="15.75" outlineLevel="1">
      <c r="A199" s="30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4"/>
    </row>
    <row r="200" spans="1:25" ht="15.75" outlineLevel="1">
      <c r="A200" s="112"/>
      <c r="B200" s="113" t="s">
        <v>181</v>
      </c>
      <c r="C200" s="84" t="s">
        <v>176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8">
        <v>0</v>
      </c>
    </row>
    <row r="201" spans="1:25" ht="15.75" outlineLevel="1">
      <c r="A201" s="112"/>
      <c r="B201" s="113"/>
      <c r="C201" s="84" t="s">
        <v>177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8">
        <v>0</v>
      </c>
    </row>
    <row r="202" spans="1:25" ht="15.75" outlineLevel="1">
      <c r="A202" s="34"/>
      <c r="B202" s="35"/>
      <c r="C202" s="35"/>
      <c r="D202" s="35"/>
      <c r="E202" s="3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4"/>
    </row>
    <row r="203" spans="1:25" ht="15.75" outlineLevel="1">
      <c r="A203" s="112"/>
      <c r="B203" s="113" t="s">
        <v>182</v>
      </c>
      <c r="C203" s="84" t="s">
        <v>176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8">
        <v>0</v>
      </c>
    </row>
    <row r="204" spans="1:25" ht="15.75" outlineLevel="1">
      <c r="A204" s="112"/>
      <c r="B204" s="113"/>
      <c r="C204" s="84" t="s">
        <v>177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8">
        <v>0</v>
      </c>
    </row>
    <row r="205" spans="1:25" ht="15.75" outlineLevel="1">
      <c r="A205" s="30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4"/>
    </row>
    <row r="206" spans="1:25" ht="15.75" outlineLevel="1">
      <c r="A206" s="112"/>
      <c r="B206" s="113" t="s">
        <v>183</v>
      </c>
      <c r="C206" s="84" t="s">
        <v>176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8">
        <v>0</v>
      </c>
    </row>
    <row r="207" spans="1:25" ht="15.75" outlineLevel="1">
      <c r="A207" s="112"/>
      <c r="B207" s="113"/>
      <c r="C207" s="84" t="s">
        <v>177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8">
        <v>0</v>
      </c>
    </row>
    <row r="208" spans="1:25" ht="15.75" outlineLevel="1">
      <c r="A208" s="30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4"/>
    </row>
    <row r="209" spans="1:25" ht="15.75" outlineLevel="1">
      <c r="A209" s="112"/>
      <c r="B209" s="113" t="s">
        <v>184</v>
      </c>
      <c r="C209" s="84" t="s">
        <v>176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8">
        <v>0</v>
      </c>
    </row>
    <row r="210" spans="1:25" ht="15.75" outlineLevel="1">
      <c r="A210" s="112"/>
      <c r="B210" s="113"/>
      <c r="C210" s="84" t="s">
        <v>177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8">
        <v>0</v>
      </c>
    </row>
    <row r="211" spans="1:25" ht="15.75" outlineLevel="1">
      <c r="A211" s="31"/>
      <c r="B211" s="32"/>
      <c r="C211" s="32"/>
      <c r="D211" s="32"/>
      <c r="E211" s="32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2"/>
    </row>
    <row r="212" spans="1:25" ht="16.5" thickBot="1">
      <c r="A212" s="33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6"/>
    </row>
    <row r="213" spans="1:25" ht="16.5" thickBot="1">
      <c r="A213" s="7"/>
      <c r="B213" s="114" t="s">
        <v>10</v>
      </c>
      <c r="C213" s="114"/>
      <c r="D213" s="8">
        <v>1</v>
      </c>
      <c r="E213" s="8">
        <v>1</v>
      </c>
      <c r="F213" s="8">
        <v>0</v>
      </c>
      <c r="G213" s="8">
        <v>1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9">
        <v>0</v>
      </c>
    </row>
    <row r="214" spans="1:25" ht="15.75" outlineLevel="1">
      <c r="A214" s="115"/>
      <c r="B214" s="117" t="s">
        <v>175</v>
      </c>
      <c r="C214" s="82" t="s">
        <v>176</v>
      </c>
      <c r="D214" s="3">
        <v>1</v>
      </c>
      <c r="E214" s="3">
        <v>1</v>
      </c>
      <c r="F214" s="3">
        <v>0</v>
      </c>
      <c r="G214" s="3">
        <v>1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4">
        <v>0</v>
      </c>
    </row>
    <row r="215" spans="1:25" ht="15.75" outlineLevel="1">
      <c r="A215" s="116"/>
      <c r="B215" s="118"/>
      <c r="C215" s="83" t="s">
        <v>177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6">
        <v>0</v>
      </c>
    </row>
    <row r="216" spans="1:25" ht="15.75" outlineLevel="1">
      <c r="A216" s="2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6"/>
    </row>
    <row r="217" spans="1:25" ht="15.75" outlineLevel="1">
      <c r="A217" s="112"/>
      <c r="B217" s="113" t="s">
        <v>178</v>
      </c>
      <c r="C217" s="84" t="s">
        <v>176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8">
        <v>0</v>
      </c>
    </row>
    <row r="218" spans="1:25" ht="15.75" outlineLevel="1">
      <c r="A218" s="112"/>
      <c r="B218" s="113"/>
      <c r="C218" s="84" t="s">
        <v>177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8">
        <v>0</v>
      </c>
    </row>
    <row r="219" spans="1:25" ht="15.75" outlineLevel="1">
      <c r="A219" s="3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20"/>
    </row>
    <row r="220" spans="1:25" ht="15.75" outlineLevel="1">
      <c r="A220" s="112"/>
      <c r="B220" s="113" t="s">
        <v>179</v>
      </c>
      <c r="C220" s="84" t="s">
        <v>176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8">
        <v>0</v>
      </c>
    </row>
    <row r="221" spans="1:25" ht="15.75" outlineLevel="1">
      <c r="A221" s="112"/>
      <c r="B221" s="113"/>
      <c r="C221" s="84" t="s">
        <v>177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8">
        <v>0</v>
      </c>
    </row>
    <row r="222" spans="1:25" ht="15.75" outlineLevel="1">
      <c r="A222" s="30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4"/>
    </row>
    <row r="223" spans="1:25" ht="15.75" outlineLevel="1">
      <c r="A223" s="112"/>
      <c r="B223" s="113" t="s">
        <v>180</v>
      </c>
      <c r="C223" s="84" t="s">
        <v>176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8">
        <v>0</v>
      </c>
    </row>
    <row r="224" spans="1:25" ht="15.75" outlineLevel="1">
      <c r="A224" s="112"/>
      <c r="B224" s="113"/>
      <c r="C224" s="84" t="s">
        <v>177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8">
        <v>0</v>
      </c>
    </row>
    <row r="225" spans="1:25" ht="15.75" outlineLevel="1">
      <c r="A225" s="30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4"/>
    </row>
    <row r="226" spans="1:25" ht="15.75" outlineLevel="1">
      <c r="A226" s="112"/>
      <c r="B226" s="113" t="s">
        <v>181</v>
      </c>
      <c r="C226" s="84" t="s">
        <v>176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8">
        <v>0</v>
      </c>
    </row>
    <row r="227" spans="1:25" ht="15.75" outlineLevel="1">
      <c r="A227" s="112"/>
      <c r="B227" s="113"/>
      <c r="C227" s="84" t="s">
        <v>177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8">
        <v>0</v>
      </c>
    </row>
    <row r="228" spans="1:25" ht="15.75" outlineLevel="1">
      <c r="A228" s="34"/>
      <c r="B228" s="35"/>
      <c r="C228" s="35"/>
      <c r="D228" s="35"/>
      <c r="E228" s="3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4"/>
    </row>
    <row r="229" spans="1:25" ht="15.75" outlineLevel="1">
      <c r="A229" s="112"/>
      <c r="B229" s="113" t="s">
        <v>182</v>
      </c>
      <c r="C229" s="84" t="s">
        <v>176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8">
        <v>0</v>
      </c>
    </row>
    <row r="230" spans="1:25" ht="15.75" outlineLevel="1">
      <c r="A230" s="112"/>
      <c r="B230" s="113"/>
      <c r="C230" s="84" t="s">
        <v>177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8">
        <v>0</v>
      </c>
    </row>
    <row r="231" spans="1:25" ht="15.75" outlineLevel="1">
      <c r="A231" s="30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4"/>
    </row>
    <row r="232" spans="1:25" ht="15.75" outlineLevel="1">
      <c r="A232" s="112"/>
      <c r="B232" s="113" t="s">
        <v>183</v>
      </c>
      <c r="C232" s="84" t="s">
        <v>176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8">
        <v>0</v>
      </c>
    </row>
    <row r="233" spans="1:25" ht="15.75" outlineLevel="1">
      <c r="A233" s="112"/>
      <c r="B233" s="113"/>
      <c r="C233" s="84" t="s">
        <v>177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8">
        <v>0</v>
      </c>
    </row>
    <row r="234" spans="1:25" ht="15.75" outlineLevel="1">
      <c r="A234" s="30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4"/>
    </row>
    <row r="235" spans="1:25" ht="15.75" outlineLevel="1">
      <c r="A235" s="112"/>
      <c r="B235" s="113" t="s">
        <v>184</v>
      </c>
      <c r="C235" s="84" t="s">
        <v>176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8">
        <v>0</v>
      </c>
    </row>
    <row r="236" spans="1:25" ht="15.75" outlineLevel="1">
      <c r="A236" s="112"/>
      <c r="B236" s="113"/>
      <c r="C236" s="84" t="s">
        <v>177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8">
        <v>0</v>
      </c>
    </row>
    <row r="237" spans="1:25" ht="15.75" outlineLevel="1">
      <c r="A237" s="31"/>
      <c r="B237" s="32"/>
      <c r="C237" s="32"/>
      <c r="D237" s="32"/>
      <c r="E237" s="32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2"/>
    </row>
    <row r="238" spans="1:25" ht="16.5" thickBot="1">
      <c r="A238" s="33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6"/>
    </row>
    <row r="239" spans="1:25" ht="16.5" thickBot="1">
      <c r="A239" s="7"/>
      <c r="B239" s="114" t="s">
        <v>11</v>
      </c>
      <c r="C239" s="114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9">
        <v>0</v>
      </c>
    </row>
    <row r="240" spans="1:25" ht="15.75" outlineLevel="1">
      <c r="A240" s="115"/>
      <c r="B240" s="117" t="s">
        <v>175</v>
      </c>
      <c r="C240" s="82" t="s">
        <v>176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4">
        <v>0</v>
      </c>
    </row>
    <row r="241" spans="1:25" ht="15.75" outlineLevel="1">
      <c r="A241" s="116"/>
      <c r="B241" s="118"/>
      <c r="C241" s="83" t="s">
        <v>177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6">
        <v>0</v>
      </c>
    </row>
    <row r="242" spans="1:25" ht="15.75" outlineLevel="1">
      <c r="A242" s="29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6"/>
    </row>
    <row r="243" spans="1:25" ht="15.75" outlineLevel="1">
      <c r="A243" s="112"/>
      <c r="B243" s="113" t="s">
        <v>178</v>
      </c>
      <c r="C243" s="84" t="s">
        <v>176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8">
        <v>0</v>
      </c>
    </row>
    <row r="244" spans="1:25" ht="15.75" outlineLevel="1">
      <c r="A244" s="112"/>
      <c r="B244" s="113"/>
      <c r="C244" s="84" t="s">
        <v>177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8">
        <v>0</v>
      </c>
    </row>
    <row r="245" spans="1:25" ht="15.75" outlineLevel="1">
      <c r="A245" s="3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20"/>
    </row>
    <row r="246" spans="1:25" ht="15.75" outlineLevel="1">
      <c r="A246" s="112"/>
      <c r="B246" s="113" t="s">
        <v>179</v>
      </c>
      <c r="C246" s="84" t="s">
        <v>176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8">
        <v>0</v>
      </c>
    </row>
    <row r="247" spans="1:25" ht="15.75" outlineLevel="1">
      <c r="A247" s="112"/>
      <c r="B247" s="113"/>
      <c r="C247" s="84" t="s">
        <v>177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8">
        <v>0</v>
      </c>
    </row>
    <row r="248" spans="1:25" ht="15.75" outlineLevel="1">
      <c r="A248" s="30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4"/>
    </row>
    <row r="249" spans="1:25" ht="15.75" outlineLevel="1">
      <c r="A249" s="112"/>
      <c r="B249" s="113" t="s">
        <v>180</v>
      </c>
      <c r="C249" s="84" t="s">
        <v>176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8">
        <v>0</v>
      </c>
    </row>
    <row r="250" spans="1:25" ht="15.75" outlineLevel="1">
      <c r="A250" s="112"/>
      <c r="B250" s="113"/>
      <c r="C250" s="84" t="s">
        <v>177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8">
        <v>0</v>
      </c>
    </row>
    <row r="251" spans="1:25" ht="15.75" outlineLevel="1">
      <c r="A251" s="30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4"/>
    </row>
    <row r="252" spans="1:25" ht="15.75" outlineLevel="1">
      <c r="A252" s="112"/>
      <c r="B252" s="113" t="s">
        <v>181</v>
      </c>
      <c r="C252" s="84" t="s">
        <v>176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8">
        <v>0</v>
      </c>
    </row>
    <row r="253" spans="1:25" ht="15.75" outlineLevel="1">
      <c r="A253" s="112"/>
      <c r="B253" s="113"/>
      <c r="C253" s="84" t="s">
        <v>177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8">
        <v>0</v>
      </c>
    </row>
    <row r="254" spans="1:25" ht="15.75" outlineLevel="1">
      <c r="A254" s="34"/>
      <c r="B254" s="35"/>
      <c r="C254" s="35"/>
      <c r="D254" s="35"/>
      <c r="E254" s="3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4"/>
    </row>
    <row r="255" spans="1:25" ht="15.75" outlineLevel="1">
      <c r="A255" s="112"/>
      <c r="B255" s="113" t="s">
        <v>182</v>
      </c>
      <c r="C255" s="84" t="s">
        <v>176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8">
        <v>0</v>
      </c>
    </row>
    <row r="256" spans="1:25" ht="15.75" outlineLevel="1">
      <c r="A256" s="112"/>
      <c r="B256" s="113"/>
      <c r="C256" s="84" t="s">
        <v>177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8">
        <v>0</v>
      </c>
    </row>
    <row r="257" spans="1:25" ht="15.75" outlineLevel="1">
      <c r="A257" s="30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4"/>
    </row>
    <row r="258" spans="1:25" ht="15.75" outlineLevel="1">
      <c r="A258" s="112"/>
      <c r="B258" s="113" t="s">
        <v>183</v>
      </c>
      <c r="C258" s="84" t="s">
        <v>176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8">
        <v>0</v>
      </c>
    </row>
    <row r="259" spans="1:25" ht="15.75" outlineLevel="1">
      <c r="A259" s="112"/>
      <c r="B259" s="113"/>
      <c r="C259" s="84" t="s">
        <v>177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8">
        <v>0</v>
      </c>
    </row>
    <row r="260" spans="1:25" ht="15.75" outlineLevel="1">
      <c r="A260" s="30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4"/>
    </row>
    <row r="261" spans="1:25" ht="15.75" outlineLevel="1">
      <c r="A261" s="112"/>
      <c r="B261" s="113" t="s">
        <v>184</v>
      </c>
      <c r="C261" s="84" t="s">
        <v>176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8">
        <v>0</v>
      </c>
    </row>
    <row r="262" spans="1:25" ht="15.75" outlineLevel="1">
      <c r="A262" s="112"/>
      <c r="B262" s="113"/>
      <c r="C262" s="84" t="s">
        <v>177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8">
        <v>0</v>
      </c>
    </row>
    <row r="263" spans="1:25" ht="15.75" outlineLevel="1">
      <c r="A263" s="31"/>
      <c r="B263" s="32"/>
      <c r="C263" s="32"/>
      <c r="D263" s="32"/>
      <c r="E263" s="32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2"/>
    </row>
    <row r="264" spans="1:25" ht="16.5" thickBot="1">
      <c r="A264" s="33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6"/>
    </row>
    <row r="265" spans="1:25" ht="16.5" thickBot="1">
      <c r="A265" s="7"/>
      <c r="B265" s="114" t="s">
        <v>12</v>
      </c>
      <c r="C265" s="114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9">
        <v>0</v>
      </c>
    </row>
    <row r="266" spans="1:25" ht="15.75" outlineLevel="1">
      <c r="A266" s="115"/>
      <c r="B266" s="117" t="s">
        <v>175</v>
      </c>
      <c r="C266" s="82" t="s">
        <v>176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4">
        <v>0</v>
      </c>
    </row>
    <row r="267" spans="1:25" ht="15.75" outlineLevel="1">
      <c r="A267" s="116"/>
      <c r="B267" s="118"/>
      <c r="C267" s="83" t="s">
        <v>177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6">
        <v>0</v>
      </c>
    </row>
    <row r="268" spans="1:25" ht="15.75" outlineLevel="1">
      <c r="A268" s="29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6"/>
    </row>
    <row r="269" spans="1:25" ht="15.75" outlineLevel="1">
      <c r="A269" s="112"/>
      <c r="B269" s="113" t="s">
        <v>178</v>
      </c>
      <c r="C269" s="84" t="s">
        <v>176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8">
        <v>0</v>
      </c>
    </row>
    <row r="270" spans="1:25" ht="15.75" outlineLevel="1">
      <c r="A270" s="112"/>
      <c r="B270" s="113"/>
      <c r="C270" s="84" t="s">
        <v>177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8">
        <v>0</v>
      </c>
    </row>
    <row r="271" spans="1:25" ht="15.75" outlineLevel="1">
      <c r="A271" s="3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20"/>
    </row>
    <row r="272" spans="1:25" ht="15.75" outlineLevel="1">
      <c r="A272" s="112"/>
      <c r="B272" s="113" t="s">
        <v>179</v>
      </c>
      <c r="C272" s="84" t="s">
        <v>176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8">
        <v>0</v>
      </c>
    </row>
    <row r="273" spans="1:25" ht="15.75" outlineLevel="1">
      <c r="A273" s="112"/>
      <c r="B273" s="113"/>
      <c r="C273" s="84" t="s">
        <v>177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8">
        <v>0</v>
      </c>
    </row>
    <row r="274" spans="1:25" ht="15.75" outlineLevel="1">
      <c r="A274" s="30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4"/>
    </row>
    <row r="275" spans="1:25" ht="15.75" outlineLevel="1">
      <c r="A275" s="112"/>
      <c r="B275" s="113" t="s">
        <v>180</v>
      </c>
      <c r="C275" s="84" t="s">
        <v>176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8">
        <v>0</v>
      </c>
    </row>
    <row r="276" spans="1:25" ht="15.75" outlineLevel="1">
      <c r="A276" s="112"/>
      <c r="B276" s="113"/>
      <c r="C276" s="84" t="s">
        <v>177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8">
        <v>0</v>
      </c>
    </row>
    <row r="277" spans="1:25" ht="15.75" outlineLevel="1">
      <c r="A277" s="30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4"/>
    </row>
    <row r="278" spans="1:25" ht="15.75" outlineLevel="1">
      <c r="A278" s="112"/>
      <c r="B278" s="113" t="s">
        <v>181</v>
      </c>
      <c r="C278" s="84" t="s">
        <v>176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8">
        <v>0</v>
      </c>
    </row>
    <row r="279" spans="1:25" ht="15.75" outlineLevel="1">
      <c r="A279" s="112"/>
      <c r="B279" s="113"/>
      <c r="C279" s="84" t="s">
        <v>177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8">
        <v>0</v>
      </c>
    </row>
    <row r="280" spans="1:25" ht="15.75" outlineLevel="1">
      <c r="A280" s="34"/>
      <c r="B280" s="35"/>
      <c r="C280" s="35"/>
      <c r="D280" s="35"/>
      <c r="E280" s="3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4"/>
    </row>
    <row r="281" spans="1:25" ht="15.75" outlineLevel="1">
      <c r="A281" s="112"/>
      <c r="B281" s="113" t="s">
        <v>182</v>
      </c>
      <c r="C281" s="84" t="s">
        <v>176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8">
        <v>0</v>
      </c>
    </row>
    <row r="282" spans="1:25" ht="15.75" outlineLevel="1">
      <c r="A282" s="112"/>
      <c r="B282" s="113"/>
      <c r="C282" s="84" t="s">
        <v>177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8">
        <v>0</v>
      </c>
    </row>
    <row r="283" spans="1:25" ht="15.75" outlineLevel="1">
      <c r="A283" s="30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4"/>
    </row>
    <row r="284" spans="1:25" ht="15.75" outlineLevel="1">
      <c r="A284" s="112"/>
      <c r="B284" s="113" t="s">
        <v>183</v>
      </c>
      <c r="C284" s="84" t="s">
        <v>176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8">
        <v>0</v>
      </c>
    </row>
    <row r="285" spans="1:25" ht="15.75" outlineLevel="1">
      <c r="A285" s="112"/>
      <c r="B285" s="113"/>
      <c r="C285" s="84" t="s">
        <v>177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8">
        <v>0</v>
      </c>
    </row>
    <row r="286" spans="1:25" ht="15.75" outlineLevel="1">
      <c r="A286" s="30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4"/>
    </row>
    <row r="287" spans="1:25" ht="15.75" outlineLevel="1">
      <c r="A287" s="112"/>
      <c r="B287" s="113" t="s">
        <v>184</v>
      </c>
      <c r="C287" s="84" t="s">
        <v>176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8">
        <v>0</v>
      </c>
    </row>
    <row r="288" spans="1:25" ht="15.75" outlineLevel="1">
      <c r="A288" s="112"/>
      <c r="B288" s="113"/>
      <c r="C288" s="84" t="s">
        <v>177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8">
        <v>0</v>
      </c>
    </row>
    <row r="289" spans="1:25" ht="15.75" outlineLevel="1">
      <c r="A289" s="31"/>
      <c r="B289" s="32"/>
      <c r="C289" s="32"/>
      <c r="D289" s="32"/>
      <c r="E289" s="32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2"/>
    </row>
    <row r="290" spans="1:25" ht="16.5" thickBot="1">
      <c r="A290" s="33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6"/>
    </row>
    <row r="291" spans="1:25" ht="16.5" thickBot="1">
      <c r="A291" s="7"/>
      <c r="B291" s="114" t="s">
        <v>13</v>
      </c>
      <c r="C291" s="114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9">
        <v>0</v>
      </c>
    </row>
    <row r="292" spans="1:25" ht="15.75" outlineLevel="1">
      <c r="A292" s="115"/>
      <c r="B292" s="117" t="s">
        <v>175</v>
      </c>
      <c r="C292" s="82" t="s">
        <v>176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4">
        <v>0</v>
      </c>
    </row>
    <row r="293" spans="1:25" ht="15.75" outlineLevel="1">
      <c r="A293" s="116"/>
      <c r="B293" s="118"/>
      <c r="C293" s="83" t="s">
        <v>177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6">
        <v>0</v>
      </c>
    </row>
    <row r="294" spans="1:25" ht="15.75" outlineLevel="1">
      <c r="A294" s="29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6"/>
    </row>
    <row r="295" spans="1:25" ht="15.75" outlineLevel="1">
      <c r="A295" s="112"/>
      <c r="B295" s="113" t="s">
        <v>178</v>
      </c>
      <c r="C295" s="84" t="s">
        <v>176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8">
        <v>0</v>
      </c>
    </row>
    <row r="296" spans="1:25" ht="15.75" outlineLevel="1">
      <c r="A296" s="112"/>
      <c r="B296" s="113"/>
      <c r="C296" s="84" t="s">
        <v>177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8">
        <v>0</v>
      </c>
    </row>
    <row r="297" spans="1:25" ht="15.75" outlineLevel="1">
      <c r="A297" s="3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20"/>
    </row>
    <row r="298" spans="1:25" ht="15.75" outlineLevel="1">
      <c r="A298" s="112"/>
      <c r="B298" s="113" t="s">
        <v>179</v>
      </c>
      <c r="C298" s="84" t="s">
        <v>176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8">
        <v>0</v>
      </c>
    </row>
    <row r="299" spans="1:25" ht="15.75" outlineLevel="1">
      <c r="A299" s="112"/>
      <c r="B299" s="113"/>
      <c r="C299" s="84" t="s">
        <v>177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8">
        <v>0</v>
      </c>
    </row>
    <row r="300" spans="1:25" ht="15.75" outlineLevel="1">
      <c r="A300" s="30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4"/>
    </row>
    <row r="301" spans="1:25" ht="15.75" outlineLevel="1">
      <c r="A301" s="112"/>
      <c r="B301" s="113" t="s">
        <v>180</v>
      </c>
      <c r="C301" s="84" t="s">
        <v>176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8">
        <v>0</v>
      </c>
    </row>
    <row r="302" spans="1:25" ht="15.75" outlineLevel="1">
      <c r="A302" s="112"/>
      <c r="B302" s="113"/>
      <c r="C302" s="84" t="s">
        <v>177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8">
        <v>0</v>
      </c>
    </row>
    <row r="303" spans="1:25" ht="15.75" outlineLevel="1">
      <c r="A303" s="30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4"/>
    </row>
    <row r="304" spans="1:25" ht="15.75" outlineLevel="1">
      <c r="A304" s="112"/>
      <c r="B304" s="113" t="s">
        <v>181</v>
      </c>
      <c r="C304" s="84" t="s">
        <v>176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8">
        <v>0</v>
      </c>
    </row>
    <row r="305" spans="1:25" ht="15.75" outlineLevel="1">
      <c r="A305" s="112"/>
      <c r="B305" s="113"/>
      <c r="C305" s="84" t="s">
        <v>177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8">
        <v>0</v>
      </c>
    </row>
    <row r="306" spans="1:25" ht="15.75" outlineLevel="1">
      <c r="A306" s="34"/>
      <c r="B306" s="35"/>
      <c r="C306" s="35"/>
      <c r="D306" s="35"/>
      <c r="E306" s="3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4"/>
    </row>
    <row r="307" spans="1:25" ht="15.75" outlineLevel="1">
      <c r="A307" s="112"/>
      <c r="B307" s="113" t="s">
        <v>182</v>
      </c>
      <c r="C307" s="84" t="s">
        <v>176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8">
        <v>0</v>
      </c>
    </row>
    <row r="308" spans="1:25" ht="15.75" outlineLevel="1">
      <c r="A308" s="112"/>
      <c r="B308" s="113"/>
      <c r="C308" s="84" t="s">
        <v>177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8">
        <v>0</v>
      </c>
    </row>
    <row r="309" spans="1:25" ht="15.75" outlineLevel="1">
      <c r="A309" s="30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4"/>
    </row>
    <row r="310" spans="1:25" ht="15.75" outlineLevel="1">
      <c r="A310" s="112"/>
      <c r="B310" s="113" t="s">
        <v>183</v>
      </c>
      <c r="C310" s="84" t="s">
        <v>176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8">
        <v>0</v>
      </c>
    </row>
    <row r="311" spans="1:25" ht="15.75" outlineLevel="1">
      <c r="A311" s="112"/>
      <c r="B311" s="113"/>
      <c r="C311" s="84" t="s">
        <v>177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8">
        <v>0</v>
      </c>
    </row>
    <row r="312" spans="1:25" ht="15.75" outlineLevel="1">
      <c r="A312" s="30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4"/>
    </row>
    <row r="313" spans="1:25" ht="15.75" outlineLevel="1">
      <c r="A313" s="112"/>
      <c r="B313" s="113" t="s">
        <v>184</v>
      </c>
      <c r="C313" s="84" t="s">
        <v>176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8">
        <v>0</v>
      </c>
    </row>
    <row r="314" spans="1:25" ht="15.75" outlineLevel="1">
      <c r="A314" s="112"/>
      <c r="B314" s="113"/>
      <c r="C314" s="84" t="s">
        <v>177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8">
        <v>0</v>
      </c>
    </row>
    <row r="315" spans="1:25" ht="15.75" outlineLevel="1">
      <c r="A315" s="31"/>
      <c r="B315" s="32"/>
      <c r="C315" s="32"/>
      <c r="D315" s="32"/>
      <c r="E315" s="32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2"/>
    </row>
    <row r="316" spans="1:25" ht="16.5" thickBot="1">
      <c r="A316" s="33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6"/>
    </row>
    <row r="317" spans="1:25" ht="15" customHeight="1"/>
  </sheetData>
  <mergeCells count="228">
    <mergeCell ref="A307:A308"/>
    <mergeCell ref="B307:B308"/>
    <mergeCell ref="A310:A311"/>
    <mergeCell ref="B310:B311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287:A288"/>
    <mergeCell ref="B287:B288"/>
    <mergeCell ref="B291:C291"/>
    <mergeCell ref="A292:A293"/>
    <mergeCell ref="B292:B293"/>
    <mergeCell ref="A295:A296"/>
    <mergeCell ref="B295:B296"/>
    <mergeCell ref="A278:A279"/>
    <mergeCell ref="B278:B279"/>
    <mergeCell ref="A281:A282"/>
    <mergeCell ref="B281:B282"/>
    <mergeCell ref="A284:A285"/>
    <mergeCell ref="B284:B285"/>
    <mergeCell ref="A269:A270"/>
    <mergeCell ref="B269:B270"/>
    <mergeCell ref="A272:A273"/>
    <mergeCell ref="B272:B273"/>
    <mergeCell ref="A275:A276"/>
    <mergeCell ref="B275:B276"/>
    <mergeCell ref="A258:A259"/>
    <mergeCell ref="B258:B259"/>
    <mergeCell ref="A261:A262"/>
    <mergeCell ref="B261:B262"/>
    <mergeCell ref="B265:C265"/>
    <mergeCell ref="A266:A267"/>
    <mergeCell ref="B266:B267"/>
    <mergeCell ref="A249:A250"/>
    <mergeCell ref="B249:B250"/>
    <mergeCell ref="A252:A253"/>
    <mergeCell ref="B252:B253"/>
    <mergeCell ref="A255:A256"/>
    <mergeCell ref="B255:B256"/>
    <mergeCell ref="B239:C239"/>
    <mergeCell ref="A240:A241"/>
    <mergeCell ref="B240:B241"/>
    <mergeCell ref="A243:A244"/>
    <mergeCell ref="B243:B244"/>
    <mergeCell ref="A246:A247"/>
    <mergeCell ref="B246:B247"/>
    <mergeCell ref="A229:A230"/>
    <mergeCell ref="B229:B230"/>
    <mergeCell ref="A232:A233"/>
    <mergeCell ref="B232:B233"/>
    <mergeCell ref="A235:A236"/>
    <mergeCell ref="B235:B236"/>
    <mergeCell ref="A220:A221"/>
    <mergeCell ref="B220:B221"/>
    <mergeCell ref="A223:A224"/>
    <mergeCell ref="B223:B224"/>
    <mergeCell ref="A226:A227"/>
    <mergeCell ref="B226:B227"/>
    <mergeCell ref="A209:A210"/>
    <mergeCell ref="B209:B210"/>
    <mergeCell ref="B213:C213"/>
    <mergeCell ref="A214:A215"/>
    <mergeCell ref="B214:B215"/>
    <mergeCell ref="A217:A218"/>
    <mergeCell ref="B217:B218"/>
    <mergeCell ref="A200:A201"/>
    <mergeCell ref="B200:B201"/>
    <mergeCell ref="A203:A204"/>
    <mergeCell ref="B203:B204"/>
    <mergeCell ref="A206:A207"/>
    <mergeCell ref="B206:B207"/>
    <mergeCell ref="A191:A192"/>
    <mergeCell ref="B191:B192"/>
    <mergeCell ref="A194:A195"/>
    <mergeCell ref="B194:B195"/>
    <mergeCell ref="A197:A198"/>
    <mergeCell ref="B197:B198"/>
    <mergeCell ref="A180:A181"/>
    <mergeCell ref="B180:B181"/>
    <mergeCell ref="A183:A184"/>
    <mergeCell ref="B183:B184"/>
    <mergeCell ref="B187:C187"/>
    <mergeCell ref="A188:A189"/>
    <mergeCell ref="B188:B189"/>
    <mergeCell ref="A171:A172"/>
    <mergeCell ref="B171:B172"/>
    <mergeCell ref="A174:A175"/>
    <mergeCell ref="B174:B175"/>
    <mergeCell ref="A177:A178"/>
    <mergeCell ref="B177:B178"/>
    <mergeCell ref="B161:C161"/>
    <mergeCell ref="A162:A163"/>
    <mergeCell ref="B162:B163"/>
    <mergeCell ref="A165:A166"/>
    <mergeCell ref="B165:B166"/>
    <mergeCell ref="A168:A169"/>
    <mergeCell ref="B168:B169"/>
    <mergeCell ref="A151:A152"/>
    <mergeCell ref="B151:B152"/>
    <mergeCell ref="A154:A155"/>
    <mergeCell ref="B154:B155"/>
    <mergeCell ref="A157:A158"/>
    <mergeCell ref="B157:B158"/>
    <mergeCell ref="A142:A143"/>
    <mergeCell ref="B142:B143"/>
    <mergeCell ref="A145:A146"/>
    <mergeCell ref="B145:B146"/>
    <mergeCell ref="A148:A149"/>
    <mergeCell ref="B148:B149"/>
    <mergeCell ref="A131:A132"/>
    <mergeCell ref="B131:B132"/>
    <mergeCell ref="B135:C135"/>
    <mergeCell ref="A136:A137"/>
    <mergeCell ref="B136:B137"/>
    <mergeCell ref="A139:A140"/>
    <mergeCell ref="B139:B140"/>
    <mergeCell ref="A122:A123"/>
    <mergeCell ref="B122:B123"/>
    <mergeCell ref="A125:A126"/>
    <mergeCell ref="B125:B126"/>
    <mergeCell ref="A128:A129"/>
    <mergeCell ref="B128:B129"/>
    <mergeCell ref="A113:A114"/>
    <mergeCell ref="B113:B114"/>
    <mergeCell ref="A116:A117"/>
    <mergeCell ref="B116:B117"/>
    <mergeCell ref="A119:A120"/>
    <mergeCell ref="B119:B120"/>
    <mergeCell ref="A102:A103"/>
    <mergeCell ref="B102:B103"/>
    <mergeCell ref="A105:A106"/>
    <mergeCell ref="B105:B106"/>
    <mergeCell ref="B109:C109"/>
    <mergeCell ref="A110:A111"/>
    <mergeCell ref="B110:B111"/>
    <mergeCell ref="A93:A94"/>
    <mergeCell ref="B93:B94"/>
    <mergeCell ref="A96:A97"/>
    <mergeCell ref="B96:B97"/>
    <mergeCell ref="A99:A100"/>
    <mergeCell ref="B99:B100"/>
    <mergeCell ref="B83:C83"/>
    <mergeCell ref="A84:A85"/>
    <mergeCell ref="B84:B85"/>
    <mergeCell ref="A87:A88"/>
    <mergeCell ref="B87:B88"/>
    <mergeCell ref="A90:A91"/>
    <mergeCell ref="B90:B91"/>
    <mergeCell ref="A73:A74"/>
    <mergeCell ref="B73:B74"/>
    <mergeCell ref="A76:A77"/>
    <mergeCell ref="B76:B77"/>
    <mergeCell ref="A79:A80"/>
    <mergeCell ref="B79:B80"/>
    <mergeCell ref="A64:A65"/>
    <mergeCell ref="B64:B65"/>
    <mergeCell ref="A67:A68"/>
    <mergeCell ref="B67:B68"/>
    <mergeCell ref="A70:A71"/>
    <mergeCell ref="B70:B71"/>
    <mergeCell ref="A53:A54"/>
    <mergeCell ref="B53:B54"/>
    <mergeCell ref="B57:C57"/>
    <mergeCell ref="A58:A59"/>
    <mergeCell ref="B58:B59"/>
    <mergeCell ref="A61:A62"/>
    <mergeCell ref="B61:B62"/>
    <mergeCell ref="A44:A45"/>
    <mergeCell ref="B44:B45"/>
    <mergeCell ref="A47:A48"/>
    <mergeCell ref="B47:B48"/>
    <mergeCell ref="A50:A51"/>
    <mergeCell ref="B50:B51"/>
    <mergeCell ref="A35:A36"/>
    <mergeCell ref="B35:B36"/>
    <mergeCell ref="B32:B33"/>
    <mergeCell ref="A38:A39"/>
    <mergeCell ref="B38:B39"/>
    <mergeCell ref="A41:A42"/>
    <mergeCell ref="B41:B42"/>
    <mergeCell ref="A24:A25"/>
    <mergeCell ref="B24:B25"/>
    <mergeCell ref="A27:A28"/>
    <mergeCell ref="B27:B28"/>
    <mergeCell ref="B31:C31"/>
    <mergeCell ref="A32:A33"/>
    <mergeCell ref="A15:A16"/>
    <mergeCell ref="B15:B16"/>
    <mergeCell ref="A18:A19"/>
    <mergeCell ref="B18:B19"/>
    <mergeCell ref="A21:A22"/>
    <mergeCell ref="B21:B22"/>
    <mergeCell ref="B5:C5"/>
    <mergeCell ref="A6:A7"/>
    <mergeCell ref="B6:B7"/>
    <mergeCell ref="A9:A10"/>
    <mergeCell ref="B9:B10"/>
    <mergeCell ref="A12:A13"/>
    <mergeCell ref="B12:B13"/>
    <mergeCell ref="B1:C1"/>
    <mergeCell ref="D1:D2"/>
    <mergeCell ref="E1:E2"/>
    <mergeCell ref="F1:F2"/>
    <mergeCell ref="Y1:Y2"/>
    <mergeCell ref="B3:C3"/>
    <mergeCell ref="H1:H2"/>
    <mergeCell ref="I1:I2"/>
    <mergeCell ref="J1:J2"/>
    <mergeCell ref="K1:K2"/>
    <mergeCell ref="X1:X2"/>
    <mergeCell ref="R1:R2"/>
    <mergeCell ref="S1:S2"/>
    <mergeCell ref="T1:T2"/>
    <mergeCell ref="U1:U2"/>
    <mergeCell ref="V1:V2"/>
    <mergeCell ref="W1:W2"/>
    <mergeCell ref="L1:L2"/>
    <mergeCell ref="M1:M2"/>
    <mergeCell ref="N1:N2"/>
    <mergeCell ref="O1:O2"/>
    <mergeCell ref="P1:P2"/>
    <mergeCell ref="Q1:Q2"/>
    <mergeCell ref="G1:G2"/>
  </mergeCells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Word Document" ma:contentTypeID="0x0101005496552013C0BA46BE88192D5C6EB20B00BC7B51C3C3DA487E91D1E0ED95F8C85C00F668849B4B89AE4695D56AE7C7079E9A" ma:contentTypeVersion="8" ma:contentTypeDescription="Create a new Word Document" ma:contentTypeScope="" ma:versionID="58db87a965dfa5dda945147a6075af6a">
  <xsd:schema xmlns:xsd="http://www.w3.org/2001/XMLSchema" xmlns:xs="http://www.w3.org/2001/XMLSchema" xmlns:p="http://schemas.microsoft.com/office/2006/metadata/properties" xmlns:ns3="01be4277-2979-4a68-876d-b92b25fceece" xmlns:ns4="f3ce3706-bb0b-49f5-a378-fbfcea06be84" targetNamespace="http://schemas.microsoft.com/office/2006/metadata/properties" ma:root="true" ma:fieldsID="e8305d1c942099471e3951f913bc36aa" ns3:_="" ns4:_="">
    <xsd:import namespace="01be4277-2979-4a68-876d-b92b25fceece"/>
    <xsd:import namespace="f3ce3706-bb0b-49f5-a378-fbfcea06be84"/>
    <xsd:element name="properties">
      <xsd:complexType>
        <xsd:sequence>
          <xsd:element name="documentManagement">
            <xsd:complexType>
              <xsd:all>
                <xsd:element ref="ns3:C3TopicNote" minOccurs="0"/>
                <xsd:element ref="ns4:TaxKeywordTaxHTField" minOccurs="0"/>
                <xsd:element ref="ns4:TaxCatchAll" minOccurs="0"/>
                <xsd:element ref="ns4:TaxCatchAllLabel" minOccurs="0"/>
                <xsd:element ref="ns4:pd5a86d6247c4db89b813f4de9b80951" minOccurs="0"/>
                <xsd:element ref="ns4:PingarLastProcessed" minOccurs="0"/>
                <xsd:element ref="ns4:ne28c85b9c3347d698d089d64caa9d79" minOccurs="0"/>
                <xsd:element ref="ns4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be4277-2979-4a68-876d-b92b25fceece" elementFormDefault="qualified">
    <xsd:import namespace="http://schemas.microsoft.com/office/2006/documentManagement/types"/>
    <xsd:import namespace="http://schemas.microsoft.com/office/infopath/2007/PartnerControls"/>
    <xsd:element name="C3TopicNote" ma:index="9" nillable="true" ma:taxonomy="true" ma:internalName="C3TopicNote" ma:taxonomyFieldName="C3Topic" ma:displayName="Topic" ma:readOnly="false" ma:fieldId="{6a3fe89f-a6dd-4490-a9c1-3ef38d67b8c7}" ma:sspId="3bfd400a-bb0f-42a8-a885-98b592a0f767" ma:termSetId="3e0279c1-ea74-4769-aefd-d7dad32af3e4" ma:anchorId="69a5e3b1-7cf5-48d6-a2b6-cc2ced1958c7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ce3706-bb0b-49f5-a378-fbfcea06be84" elementFormDefault="qualified">
    <xsd:import namespace="http://schemas.microsoft.com/office/2006/documentManagement/types"/>
    <xsd:import namespace="http://schemas.microsoft.com/office/infopath/2007/PartnerControls"/>
    <xsd:element name="TaxKeywordTaxHTField" ma:index="11" nillable="true" ma:taxonomy="true" ma:internalName="TaxKeywordTaxHTField" ma:taxonomyFieldName="TaxKeyword" ma:displayName="Enterprise Keywords" ma:fieldId="{23f27201-bee3-471e-b2e7-b64fd8b7ca38}" ma:taxonomyMulti="true" ma:sspId="3bfd400a-bb0f-42a8-a885-98b592a0f767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e8188298-d0dc-4196-8ae1-350ef2b01f46}" ma:internalName="TaxCatchAll" ma:showField="CatchAllData" ma:web="f3ce3706-bb0b-49f5-a378-fbfcea06be8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e8188298-d0dc-4196-8ae1-350ef2b01f46}" ma:internalName="TaxCatchAllLabel" ma:readOnly="true" ma:showField="CatchAllDataLabel" ma:web="f3ce3706-bb0b-49f5-a378-fbfcea06be8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d5a86d6247c4db89b813f4de9b80951" ma:index="15" nillable="true" ma:taxonomy="true" ma:internalName="pd5a86d6247c4db89b813f4de9b80951" ma:taxonomyFieldName="PingarMPI_Terms" ma:displayName="Derived Terms" ma:fieldId="{9d5a86d6-247c-4db8-9b81-3f4de9b80951}" ma:taxonomyMulti="true" ma:sspId="3bfd400a-bb0f-42a8-a885-98b592a0f767" ma:termSetId="c0c02398-e6f2-4f2e-9af7-34dd048d98a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ingarLastProcessed" ma:index="16" nillable="true" ma:displayName="PingarLastProcessed" ma:format="DateTime" ma:internalName="PingarLastProcessed">
      <xsd:simpleType>
        <xsd:restriction base="dms:DateTime"/>
      </xsd:simpleType>
    </xsd:element>
    <xsd:element name="ne28c85b9c3347d698d089d64caa9d79" ma:index="18" nillable="true" ma:taxonomy="true" ma:internalName="ne28c85b9c3347d698d089d64caa9d79" ma:taxonomyFieldName="MPISecurityClassification" ma:displayName="Security Classification" ma:default="1;#None|cf402fa0-b6a8-49a7-a22e-a95b6152c608" ma:fieldId="{7e28c85b-9c33-47d6-98d0-89d64caa9d79}" ma:sspId="3bfd400a-bb0f-42a8-a885-98b592a0f767" ma:termSetId="0585e480-f249-45e9-9d9a-827200d7ed0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aredWithUsers" ma:index="21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LongProperties xmlns="http://schemas.microsoft.com/office/2006/metadata/longProperties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00A457C-AF3B-42F1-BD86-F89F1171B16B}"/>
</file>

<file path=customXml/itemProps2.xml><?xml version="1.0" encoding="utf-8"?>
<ds:datastoreItem xmlns:ds="http://schemas.openxmlformats.org/officeDocument/2006/customXml" ds:itemID="{46853276-8297-40BE-A9FD-8E2B40143095}"/>
</file>

<file path=customXml/itemProps3.xml><?xml version="1.0" encoding="utf-8"?>
<ds:datastoreItem xmlns:ds="http://schemas.openxmlformats.org/officeDocument/2006/customXml" ds:itemID="{BEFB0A34-1C10-4B60-8F70-6186EC85298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2020-01-15T02:59:45Z</dcterms:created>
  <dcterms:modified xsi:type="dcterms:W3CDTF">2024-07-18T21:57:15Z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e28c85b9c3347d698d089d64caa9d79">
    <vt:lpwstr>None|cf402fa0-b6a8-49a7-a22e-a95b6152c608</vt:lpwstr>
  </property>
  <property fmtid="{D5CDD505-2E9C-101B-9397-08002B2CF9AE}" pid="3" name="TaxCatchAll">
    <vt:lpwstr>1;#None|cf402fa0-b6a8-49a7-a22e-a95b6152c608</vt:lpwstr>
  </property>
  <property fmtid="{D5CDD505-2E9C-101B-9397-08002B2CF9AE}" pid="4" name="RecordPoint_WorkflowType">
    <vt:lpwstr>ActiveSubmitStub</vt:lpwstr>
  </property>
  <property fmtid="{D5CDD505-2E9C-101B-9397-08002B2CF9AE}" pid="5" name="RecordPoint_ActiveItemSiteId">
    <vt:lpwstr>{3cb07be1-03e0-4f8f-9136-5dba43de9272}</vt:lpwstr>
  </property>
  <property fmtid="{D5CDD505-2E9C-101B-9397-08002B2CF9AE}" pid="6" name="RecordPoint_ActiveItemListId">
    <vt:lpwstr>{5de9dec6-5fcb-4fb3-9e47-8bfc7861f9b6}</vt:lpwstr>
  </property>
  <property fmtid="{D5CDD505-2E9C-101B-9397-08002B2CF9AE}" pid="7" name="RecordPoint_ActiveItemUniqueId">
    <vt:lpwstr>{2c68618c-9039-451e-b5bb-2025847afa99}</vt:lpwstr>
  </property>
  <property fmtid="{D5CDD505-2E9C-101B-9397-08002B2CF9AE}" pid="8" name="RecordPoint_ActiveItemWebId">
    <vt:lpwstr>{d2ad16bc-1999-47dd-8781-e099c3773fd3}</vt:lpwstr>
  </property>
  <property fmtid="{D5CDD505-2E9C-101B-9397-08002B2CF9AE}" pid="9" name="RecordPoint_SubmissionCompleted">
    <vt:lpwstr/>
  </property>
  <property fmtid="{D5CDD505-2E9C-101B-9397-08002B2CF9AE}" pid="10" name="RecordPoint_RecordNumberSubmitted">
    <vt:lpwstr/>
  </property>
  <property fmtid="{D5CDD505-2E9C-101B-9397-08002B2CF9AE}" pid="11" name="C3TopicNote">
    <vt:lpwstr/>
  </property>
  <property fmtid="{D5CDD505-2E9C-101B-9397-08002B2CF9AE}" pid="12" name="PingarLastProcessed">
    <vt:lpwstr/>
  </property>
  <property fmtid="{D5CDD505-2E9C-101B-9397-08002B2CF9AE}" pid="13" name="pd5a86d6247c4db89b813f4de9b80951">
    <vt:lpwstr/>
  </property>
  <property fmtid="{D5CDD505-2E9C-101B-9397-08002B2CF9AE}" pid="14" name="TaxKeywordTaxHTField">
    <vt:lpwstr/>
  </property>
  <property fmtid="{D5CDD505-2E9C-101B-9397-08002B2CF9AE}" pid="15" name="C3Topic">
    <vt:lpwstr/>
  </property>
  <property fmtid="{D5CDD505-2E9C-101B-9397-08002B2CF9AE}" pid="16" name="TaxKeyword">
    <vt:lpwstr/>
  </property>
  <property fmtid="{D5CDD505-2E9C-101B-9397-08002B2CF9AE}" pid="17" name="MPISecurityClassification">
    <vt:lpwstr>1;#None|cf402fa0-b6a8-49a7-a22e-a95b6152c608</vt:lpwstr>
  </property>
  <property fmtid="{D5CDD505-2E9C-101B-9397-08002B2CF9AE}" pid="18" name="PingarMPI_Terms">
    <vt:lpwstr/>
  </property>
  <property fmtid="{D5CDD505-2E9C-101B-9397-08002B2CF9AE}" pid="19" name="RecordPoint_SubmissionDate">
    <vt:lpwstr/>
  </property>
  <property fmtid="{D5CDD505-2E9C-101B-9397-08002B2CF9AE}" pid="20" name="RecordPoint_ActiveItemMoved">
    <vt:lpwstr/>
  </property>
  <property fmtid="{D5CDD505-2E9C-101B-9397-08002B2CF9AE}" pid="21" name="RecordPoint_RecordFormat">
    <vt:lpwstr/>
  </property>
</Properties>
</file>